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128"/>
  <workbookPr filterPrivacy="1" defaultThemeVersion="124226"/>
  <xr:revisionPtr revIDLastSave="0" documentId="13_ncr:1_{C85B2373-359A-4525-A7B4-77A1225E7898}" xr6:coauthVersionLast="47" xr6:coauthVersionMax="47" xr10:uidLastSave="{00000000-0000-0000-0000-000000000000}"/>
  <bookViews>
    <workbookView xWindow="2688" yWindow="2688" windowWidth="17280" windowHeight="8880" tabRatio="753" firstSheet="7" activeTab="8" xr2:uid="{00000000-000D-0000-FFFF-FFFF00000000}"/>
  </bookViews>
  <sheets>
    <sheet name="Copertina " sheetId="16" r:id="rId1"/>
    <sheet name="Indice" sheetId="15" r:id="rId2"/>
    <sheet name="1.Anagrafica" sheetId="13" r:id="rId3"/>
    <sheet name="2.Selezione del Fondo" sheetId="4" r:id="rId4"/>
    <sheet name="3.Gestione del Fondo" sheetId="8" r:id="rId5"/>
    <sheet name="4.Attuazione dell'intervento" sheetId="9" r:id="rId6"/>
    <sheet name="5.Ammissibilità delle spese" sheetId="10" r:id="rId7"/>
    <sheet name="6. Dettaglio spesa esaminata" sheetId="6" r:id="rId8"/>
    <sheet name="7.Verbale" sheetId="12" r:id="rId9"/>
  </sheets>
  <definedNames>
    <definedName name="_xlnm.Print_Area" localSheetId="2">'1.Anagrafica'!$A$1:$D$47</definedName>
    <definedName name="_xlnm.Print_Area" localSheetId="3">'2.Selezione del Fondo'!$A$1:$C$46</definedName>
    <definedName name="_xlnm.Print_Area" localSheetId="4">'3.Gestione del Fondo'!$A$1:$C$43</definedName>
    <definedName name="_xlnm.Print_Area" localSheetId="5">'4.Attuazione dell''intervento'!$A$1:$C$42</definedName>
    <definedName name="_xlnm.Print_Area" localSheetId="6">'5.Ammissibilità delle spese'!$A$1:$C$57</definedName>
    <definedName name="_xlnm.Print_Area" localSheetId="7">'6. Dettaglio spesa esaminata'!$A$1:$L$38</definedName>
    <definedName name="_xlnm.Print_Area" localSheetId="8">'7.Verbale'!$A$1:$C$37</definedName>
    <definedName name="_xlnm.Print_Area" localSheetId="0">'Copertina '!$A$1:$E$41</definedName>
    <definedName name="elenco1" localSheetId="2">#REF!</definedName>
    <definedName name="elenco1">#REF!</definedName>
    <definedName name="elenco2" localSheetId="2">#REF!</definedName>
    <definedName name="elenco2">#REF!</definedName>
    <definedName name="_xlnm.Print_Titles" localSheetId="2">'1.Anagrafica'!$1:$2</definedName>
    <definedName name="_xlnm.Print_Titles" localSheetId="3">'2.Selezione del Fondo'!$1:$2</definedName>
    <definedName name="_xlnm.Print_Titles" localSheetId="4">'3.Gestione del Fondo'!$1:$2</definedName>
    <definedName name="_xlnm.Print_Titles" localSheetId="5">'4.Attuazione dell''intervento'!$1:$2</definedName>
    <definedName name="_xlnm.Print_Titles" localSheetId="6">'5.Ammissibilità delle spese'!$1:$2</definedName>
    <definedName name="_xlnm.Print_Titles" localSheetId="7">'6. Dettaglio spesa esaminata'!$1:$2</definedName>
    <definedName name="_xlnm.Print_Titles" localSheetId="8">'7.Verbale'!$1:$2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 i="13" l="1"/>
  <c r="B23" i="13"/>
  <c r="B13" i="13"/>
  <c r="B11" i="13"/>
  <c r="C14" i="6" l="1"/>
  <c r="C13" i="6"/>
  <c r="C12" i="6"/>
  <c r="C11" i="6"/>
  <c r="A1" i="6"/>
  <c r="A1" i="12"/>
  <c r="A1" i="10"/>
  <c r="A1" i="9"/>
  <c r="A1" i="4"/>
  <c r="A1" i="8" s="1"/>
  <c r="C10" i="6" l="1"/>
  <c r="C8" i="6"/>
  <c r="C7" i="6"/>
  <c r="C6" i="6"/>
  <c r="C5" i="6"/>
  <c r="C4" i="6"/>
  <c r="B12" i="12"/>
  <c r="B11" i="12"/>
  <c r="B10" i="12"/>
  <c r="B9" i="12"/>
  <c r="B8" i="12"/>
  <c r="B7" i="12"/>
  <c r="B6" i="12"/>
  <c r="B5" i="12"/>
  <c r="B4" i="12"/>
  <c r="B3" i="12"/>
  <c r="B12" i="10"/>
  <c r="B11" i="10"/>
  <c r="B10" i="10"/>
  <c r="B9" i="10"/>
  <c r="B8" i="10"/>
  <c r="B7" i="10"/>
  <c r="B6" i="10"/>
  <c r="B5" i="10"/>
  <c r="B4" i="10"/>
  <c r="B3" i="10"/>
  <c r="B12" i="9"/>
  <c r="B11" i="9"/>
  <c r="B10" i="9"/>
  <c r="B9" i="9"/>
  <c r="B8" i="9"/>
  <c r="B7" i="9"/>
  <c r="B6" i="9"/>
  <c r="B5" i="9"/>
  <c r="B4" i="9"/>
  <c r="B3" i="9"/>
  <c r="B12" i="8"/>
  <c r="B11" i="8"/>
  <c r="B10" i="8"/>
  <c r="B9" i="8"/>
  <c r="B8" i="8"/>
  <c r="B7" i="8"/>
  <c r="B6" i="8"/>
  <c r="B5" i="8"/>
  <c r="B4" i="8"/>
  <c r="B3" i="8"/>
  <c r="B12" i="4"/>
  <c r="B11" i="4"/>
  <c r="B10" i="4"/>
  <c r="B9" i="4"/>
  <c r="B8" i="4"/>
  <c r="B7" i="4"/>
  <c r="B6" i="4"/>
  <c r="B5" i="4"/>
  <c r="B4" i="4"/>
  <c r="B3" i="4"/>
  <c r="B22" i="10"/>
  <c r="B21" i="10"/>
  <c r="B20" i="10"/>
  <c r="B19" i="10"/>
  <c r="B18" i="10"/>
  <c r="B17" i="10"/>
  <c r="B16" i="10"/>
  <c r="B15" i="10"/>
  <c r="B14" i="10"/>
  <c r="B22" i="9"/>
  <c r="B21" i="9"/>
  <c r="B20" i="9"/>
  <c r="B19" i="9"/>
  <c r="B18" i="9"/>
  <c r="B17" i="9"/>
  <c r="B16" i="9"/>
  <c r="B15" i="9"/>
  <c r="B14" i="9"/>
  <c r="B22" i="8"/>
  <c r="B21" i="8"/>
  <c r="B20" i="8"/>
  <c r="B19" i="8"/>
  <c r="B18" i="8"/>
  <c r="B17" i="8"/>
  <c r="B16" i="8"/>
  <c r="B15" i="8"/>
  <c r="B14" i="8"/>
  <c r="B29" i="12"/>
  <c r="B28" i="12"/>
  <c r="B27" i="12"/>
  <c r="B26" i="12"/>
</calcChain>
</file>

<file path=xl/sharedStrings.xml><?xml version="1.0" encoding="utf-8"?>
<sst xmlns="http://schemas.openxmlformats.org/spreadsheetml/2006/main" count="352" uniqueCount="229">
  <si>
    <t>S/N/NA</t>
  </si>
  <si>
    <t>Totale</t>
  </si>
  <si>
    <t>CUP</t>
  </si>
  <si>
    <t>Le fatture riportano separatamente la voce relativa all'IVA?</t>
  </si>
  <si>
    <t>Le fatture contengono i seguenti elementi?:</t>
  </si>
  <si>
    <t xml:space="preserve">  -  Importo</t>
  </si>
  <si>
    <t xml:space="preserve">  -  Iva (verificare la rendicontabilità dell'IVA)</t>
  </si>
  <si>
    <t xml:space="preserve">  -  Partita IVA/ Codice fiscale</t>
  </si>
  <si>
    <t xml:space="preserve">  -  Estremi del beneficiario (verificare la corrispondenza con l'operazione)</t>
  </si>
  <si>
    <t>Sono presenti documenti comprovanti i pagamenti per ognuna delle fatture?</t>
  </si>
  <si>
    <t>In particolare:</t>
  </si>
  <si>
    <t xml:space="preserve">  -  Data di liquidazione (avvenuta nel periodo ammissibile?)</t>
  </si>
  <si>
    <t xml:space="preserve">  -  Importo (corrispondente a quello indicato in fattura?)</t>
  </si>
  <si>
    <t xml:space="preserve">  -  Il documento comprovante il pagamento riporta gli estremi della fattura?</t>
  </si>
  <si>
    <t>L'impegno, la fattura e il pagamento corrispondente, hanno un comune destinatario?</t>
  </si>
  <si>
    <t>indicare i provvedimenti amministrativi correlati</t>
  </si>
  <si>
    <t>ESITO FINALE DEI CONTROLLI</t>
  </si>
  <si>
    <t>Investimento rendicontato dal beneficiario:</t>
  </si>
  <si>
    <t>Investimento ammissibile</t>
  </si>
  <si>
    <t>Investimento non ammissibile</t>
  </si>
  <si>
    <t>agevolazione erogabile</t>
  </si>
  <si>
    <t>Partner o Soggetto gestore del  SIF</t>
  </si>
  <si>
    <t>Data di decisione della costituzione del SIF</t>
  </si>
  <si>
    <t xml:space="preserve">Data di avvio della procedura di selezione/individuazione del soggetto gestore </t>
  </si>
  <si>
    <t>Modalità di individuazione del soggetto gestore</t>
  </si>
  <si>
    <t>Data di stipula dell'accordo/atto di affidamento</t>
  </si>
  <si>
    <t>Ammontare  assegnato al SIF indicato nella decisione e nell'accordo di finanziamento</t>
  </si>
  <si>
    <t>Strumento di Ingegneria Finanziaria  (SIF)</t>
  </si>
  <si>
    <t>Verificare  la procedura utilizzata per la scelta/individuazione del partner o soggetto gestore</t>
  </si>
  <si>
    <t>In caso di affidamento diretto a soggetti in house verificare i seguenti elementi:</t>
  </si>
  <si>
    <t>b) L'ente affidatario svolge la parte prevalente della propria attività su incarico e per conto dell'amministrazione madre ?</t>
  </si>
  <si>
    <t>c) Il controllo che effettivamente l'amministrazione madre esercita nei confronti dell'ente affidatario è assimilabile per tipologia (strategico, operativo, contabile e finanziario), contenuti, estensione ed incisività, a quello che ordinariamente svolge nei confronti dei propri servizi ?</t>
  </si>
  <si>
    <t>d) Le disposizioni statutarie dell'ente affidatario sono coerenti con la natura di ente in house all'amministrazione procedente ?</t>
  </si>
  <si>
    <t>f) La disposizione di cui al punto precedente è corredata da regolare impegno di spesa ?</t>
  </si>
  <si>
    <t>g) Il rapporto corrente fra amministrazione madre e ente in house è strutturato in modo da escludere che l'ente in house tragga un utile diretto dall'operazione ?</t>
  </si>
  <si>
    <t>h) Sono stati previsti dei dispositivi adeguati per la corretta determinazione delle spese effettivamente imputabili all'incarico svolto in house ?</t>
  </si>
  <si>
    <t>E' stato presentato il piano di attività o un altro strumento appropriato?</t>
  </si>
  <si>
    <t xml:space="preserve">L'accordo di finanziamento comprende: la strategia e il piano d’investimento; le disposizioni per il controllo dell’attuazione; le modalità di eventuale disimpegno del contributo del programma dal SIF; le disposizioni di liquidazione del SIF compreso il reimpiego delle risorse attribuibili al contributo del programma operativo, restituite o da restituire al SIF o ancora disponibili dopo che tutte le garanzie sono state soddisfatte?
</t>
  </si>
  <si>
    <t>Fondi di partecipazione</t>
  </si>
  <si>
    <t>Nel caso di strumenti di ingegneria finanziaria che finanziano imprese, le disposizioni relative alla definizione e al controllo della politica di investimento  indicano  le imprese destinatarie e i prodotti di ingegneria finanziaria da sostenere?</t>
  </si>
  <si>
    <t>SIF diversi dai fondi di partecipazione e dai fondi di sviluppo urbano</t>
  </si>
  <si>
    <t>Nel caso di SIF diversi dai fondi di partecipazione e dai fondi per lo sviluppo urbano che investono in imprese e in particolare in PMI, è stato previsto nell'accordo che tali  investimenti  possano essere effettuati solo al momento della creazione dell'impresa, nelle fasi iniziali, inclusa la costituzione del capitale di avviamento, o nella fase di espansione e solo in attività che i gestori dello strumento d'ingegneria finanziaria giudicano potenzialmente redditizie? E che non possano investire in imprese in difficoltà, a norma degli orientamenti comunitari in materia?</t>
  </si>
  <si>
    <t>L'accordo di finanziamento, comprende le disposizioni contenute nell'art. 45 del Reg.1828/06 della Commissione?</t>
  </si>
  <si>
    <t>Fondi di Sviluppo Urbano</t>
  </si>
  <si>
    <t>Es. Piano di gestione- Direttiva di attuazione-Regolamento</t>
  </si>
  <si>
    <t>E' stata adeguatamente conservata e archiviata tutta la documentazione presentata  in sede di gara  dalle imprese che hanno richiesto l'intervento del SIF e quella relativa alla fase di istruttoria e valutazione delle sudette richieste da parte del soggetto gestore?</t>
  </si>
  <si>
    <t>Nel caso di Fondi di controgaranzia e cogaranzia sono stati verificati i requisiti oggettivi e soggettivi dei Garanti previste nel Regolamento del SIF e/o nelle Direttive di attuazione?</t>
  </si>
  <si>
    <t xml:space="preserve">In caso di eventuali irregolarità riscontrate nei confronti delle imprese beneficiarie del SIF, è presente la documentazione attestante le suddette irregolarità, il contradditorio ed il successivo follow-up?  </t>
  </si>
  <si>
    <t>Sono stati verificati e rispettati, conformemente a quanto previsto dal Regolamento del SIF e/o Direttive di attuazione,  i requisiti sulle operazioni ammissibili e modalità e intensità dell'intervento del SIF?</t>
  </si>
  <si>
    <t>In caso di procedura di gara (ovvero, aperta / ristretta / negoziata con bando / negoziata senza bando) utilizzare la check list relativa all' acquisizione di beni e servizi</t>
  </si>
  <si>
    <t>E' stata riscontrata l'evidenza documentale attestante lo svolgimento dei controlli documentali (chek list) e delle eventuali visite in loco da parte del soggetto gestore del SIF sulle imprese che hanno beneficiato del suo intervento?</t>
  </si>
  <si>
    <t>Le fatture rendicontate sono complete e coerenti con il prospetto di rendicontazione?</t>
  </si>
  <si>
    <t xml:space="preserve">  -  Descrizione dei servizi/prodotti (L'oggetto della fattura è inerente all'operazione e all'atto di affidamento?)</t>
  </si>
  <si>
    <t>E' presente il DURC emesso da non oltre 30 gg?</t>
  </si>
  <si>
    <t>si veda il dettaglio dei titoli di spesa riportati in tabella</t>
  </si>
  <si>
    <t>E' stata presentata dal soggetto gestore un'apposita relazione sullo stato contabile del SIF ed  il rendiconto dei costi relativi alla realizzazione dell’intervento per il rimborso delle spese di amministrazione/gestione  dello stesso?</t>
  </si>
  <si>
    <t>Le fatture rendicontate sono coerenti con gli impegni contrattuali assunti con l'atto di affidamento?</t>
  </si>
  <si>
    <t>Ammissibilità dei pagamenti:</t>
  </si>
  <si>
    <t>E' stato verificato che le richieste di ammissione ai benefici del SIF siano state presentate dai potenziali beneficiari con i modelli e i documenti richiesti fal Regolamendo del SIF e/o dal Piano di gestione?</t>
  </si>
  <si>
    <t xml:space="preserve">Sono stati effettuati dal soggetto gestore i controlli periodici sulla corretta applicazione del Regolamento del SIF e/o delle Direttive di attuazione nei rapporti con le singole  imprese benefeciarie e/o garanti e soggetti finanziatori? </t>
  </si>
  <si>
    <t>Tipologia del SIF (Fondi di capitale di rischio; Fondi di garanzia; Fondi per mutui; Fondi per lo sviluppo urbano)</t>
  </si>
  <si>
    <t>I costi di gestione del SIF riconosciuti al soggetto gestore sono stati determinati nel rispetto delle percentuali massime previste dall'articolo 43 del Reg. CE 1828/2006?</t>
  </si>
  <si>
    <t>Tutte le attività di carattere amministrativo, comprese eventuali procedure ad evidenza pubblica,  da compiersi per l’attuazione degli interventi previsti per la gestione del SIF sono state  rese dal soggetto gestore nel rispetto della normativa vigente regionale, nazionale e comunitaria?</t>
  </si>
  <si>
    <t>Elementi identificativi del progetto</t>
  </si>
  <si>
    <t>Obiettivo Operativo</t>
  </si>
  <si>
    <t>Linea di Azione</t>
  </si>
  <si>
    <t>(Contratto istituzionale di sviluppo, APQ rafforzato, Strumento di attuazione diretta)</t>
  </si>
  <si>
    <t>Codice Strumento Attuativo</t>
  </si>
  <si>
    <t>[codice Strumento come indicato su SGP]</t>
  </si>
  <si>
    <t>(codice Strumento come indicatosu SGP)</t>
  </si>
  <si>
    <t>Data stipula amministrativa</t>
  </si>
  <si>
    <t>(Data di sottoscrizione)</t>
  </si>
  <si>
    <t>[codice intervento come indicato su SGP]</t>
  </si>
  <si>
    <t>(codice intervento come indicato su SGP)</t>
  </si>
  <si>
    <t>Titolo progetto</t>
  </si>
  <si>
    <t>[Specificare]</t>
  </si>
  <si>
    <t>Modalità attuativa:</t>
  </si>
  <si>
    <t>Fonte di finanziamento:</t>
  </si>
  <si>
    <t>Dati finanziari del progetto</t>
  </si>
  <si>
    <t>Risorse</t>
  </si>
  <si>
    <t>Procedurale</t>
  </si>
  <si>
    <t>Stato del progetto</t>
  </si>
  <si>
    <t>[Specificare Data]</t>
  </si>
  <si>
    <t>Elementi identificativi del controllo</t>
  </si>
  <si>
    <t>Ufficio controlli di Primo livello</t>
  </si>
  <si>
    <t>Verificato da</t>
  </si>
  <si>
    <t>Luogo e data della verifica</t>
  </si>
  <si>
    <t>Luogo archiviazione della documentozione</t>
  </si>
  <si>
    <t>Altro (specificare)</t>
  </si>
  <si>
    <t>[valorizzare solo in caso di controllo successivo al primo]</t>
  </si>
  <si>
    <t>Data inizio Progetto</t>
  </si>
  <si>
    <t>Data contrattuale di conclusione del Progetto</t>
  </si>
  <si>
    <t>COSTITUZIONE DELLO STRUMENTO DI INGEGNERIA FINANZIARIA</t>
  </si>
  <si>
    <t xml:space="preserve"> VERIFICA</t>
  </si>
  <si>
    <t>INDIVIDUAZIONE DEL PARTNER O SOGGETTO GESTORE</t>
  </si>
  <si>
    <t>VERIFICA</t>
  </si>
  <si>
    <r>
      <t xml:space="preserve">  -  Tipologia di documento attestante la liquidazione </t>
    </r>
    <r>
      <rPr>
        <i/>
        <sz val="10"/>
        <rFont val="Calibri"/>
        <family val="2"/>
      </rPr>
      <t>(e/c bancario, contabile bancaria o mandato quietanzato)</t>
    </r>
  </si>
  <si>
    <t>GESTIONE DEL FONDO</t>
  </si>
  <si>
    <t>ATTUAZIONE DELL'INTERVENTO DEL SIF</t>
  </si>
  <si>
    <t>Sono stati inseriti in SGP, i dati relativi all'avanzamento fisico, finanziario e procedurale degli interventi del SIF?</t>
  </si>
  <si>
    <t>AMMISSIBILITA' DELLE SPESE</t>
  </si>
  <si>
    <t xml:space="preserve">VERIFICA  </t>
  </si>
  <si>
    <t>Esito del controllo inerente la spesa</t>
  </si>
  <si>
    <t>Sezione descrittiva delle attività e dei risultati del controllo</t>
  </si>
  <si>
    <t xml:space="preserve">Descrizione delle attività di controllo realizzate: </t>
  </si>
  <si>
    <t>(controllo documentale previsto nell'allegata check list n…. del...)</t>
  </si>
  <si>
    <t>Risultato del controllo effettuato:</t>
  </si>
  <si>
    <t>Azioni/correzioni da porre in essere</t>
  </si>
  <si>
    <t>Il Responsabile del Controllo</t>
  </si>
  <si>
    <r>
      <t xml:space="preserve">Descrizione/Commenti </t>
    </r>
    <r>
      <rPr>
        <i/>
        <sz val="10"/>
        <color indexed="8"/>
        <rFont val="Calibri"/>
        <family val="2"/>
      </rPr>
      <t>[Indicare gli estremi degli atti/documenti (laddove rilevanti)  ed i riferimenti  normativi (articoli) dell’avviso o altre osservazioni]</t>
    </r>
  </si>
  <si>
    <t>INFORMAZIONI RIASSUNTIVE SULLA COSTITUZIONE DEL SIF</t>
  </si>
  <si>
    <t>L'accordo di finanziamento stabilisce i massimali dei costi di gestione in conformità all'art.43, comma 4  del Reg.1828/06?</t>
  </si>
  <si>
    <t>Specifiche delle fatture controllate</t>
  </si>
  <si>
    <t>[Responsabile del controllo]</t>
  </si>
  <si>
    <t>- Check list, adeguatamente compilata e sottoscritta, utilizzata per i controlli</t>
  </si>
  <si>
    <t>- [Specificare eventuali altri documenti acquisiti presso il beneficiario da custodire nel fascicolo di progetto del Responsabile di Linea]</t>
  </si>
  <si>
    <t>- [Allegati e altro]</t>
  </si>
  <si>
    <t>Area di Policy</t>
  </si>
  <si>
    <t>Responsabile Linea di Azione</t>
  </si>
  <si>
    <t>[relativa al controllo effettuato]</t>
  </si>
  <si>
    <t>[Data di sottoscrizione dello strumento attuativo]</t>
  </si>
  <si>
    <t>Verifica dell'atto di decisione della Regione o dell'OdP alla costituzione del SIF</t>
  </si>
  <si>
    <t>es. estremi atto formale (delibera GR, determinazione dirigenziale ecc.)</t>
  </si>
  <si>
    <t>a) L'ente affidatario è a totale partecipazione pubblica ?</t>
  </si>
  <si>
    <t>e) L'incarico di assolvere ai servizi oggetto di cofinanziamento risulta da disposizione giuridicamente vincolante ?</t>
  </si>
  <si>
    <t xml:space="preserve">L'accordo di finanziamento prevede la presentazione di rapporti periodici sull'avanzamento delle attività, sulle verifiche e di monitoraggio e sullo stato contabile del fondo approvata con atto formale dell'organo di amministrazione, vistato dal collegio dei revisori? </t>
  </si>
  <si>
    <t xml:space="preserve">Sono stati presentati dal soggetto gestore,  alle scadenze prestabilite dall'Atto di finanziamento e/o  Direttive di attuazione,  i  rapporti periodici sull'avanzamento delle attività, sulle verifiche svolte e sullo "stato contabile del fondo" approvato con atto formale dell'organo di amministrazione e vistato dal collegio dei revisori? </t>
  </si>
  <si>
    <t>Le richieste di ammissione ai benefici del SIF sono state  istruite dal soggetto gestore nel rispetto dei termini previsti dal Regolamento del SIF e/o del  Piano di gestione?</t>
  </si>
  <si>
    <t>[specificare la fonte di finanziamento originaria e compilare anche la Check List "Retrospettivi"]</t>
  </si>
  <si>
    <t xml:space="preserve">  -  Data e numero fattura (La fattura è stata emessa nel periodo ammissibile in coerenza con l'atto di affidamento?)</t>
  </si>
  <si>
    <t>art. 7 del DPR n. 196/2008</t>
  </si>
  <si>
    <t>i) La convenzione sottoscritta con soggetto attuatore
definisce:
• oggetto dell’incarico con puntuale descrizione delle attività affidate, delle modalità di svolgimento con indicazione di standard di qualità;
• modalità di monitoraggio rendicontazione e controllo
• disciplina dei rapporti con la Regione, con l’individuazione struttura amministrativa di riferimento, durata dell’incarico determinazione dell’equo corrispettivo dovuto.</t>
  </si>
  <si>
    <t>j) In riferimento all’attività di consulenza / assistenza tecnica la
corresponsione del corrispettivo:
• è relativa ad un intervento in cui è possibile quantificare, al momento del conferimento durata ed entità delle risorse professionali;
• è previsto un corrispettivo calcolato in giorni / uomo, a copertura dei costi, diretti e indiretti, oltre l’IVA, nella misura di Legge, sostenuti da soggetto convenzionato.</t>
  </si>
  <si>
    <t>Tipologia Strumento attuativo</t>
  </si>
  <si>
    <t>[APQ rafforzato, SAD]</t>
  </si>
  <si>
    <t>Codice SGP</t>
  </si>
  <si>
    <t>Soggetto Attuatore/beneficiario</t>
  </si>
  <si>
    <t xml:space="preserve">Soggetti coinvolti </t>
  </si>
  <si>
    <t xml:space="preserve">Importo delle spese precedentemente attestate dal RdL alla data della verifica </t>
  </si>
  <si>
    <t>Importo rendicontato oggetto della presente verifica</t>
  </si>
  <si>
    <t>% contributo concesso</t>
  </si>
  <si>
    <r>
      <t xml:space="preserve">……. % </t>
    </r>
    <r>
      <rPr>
        <i/>
        <u/>
        <sz val="10"/>
        <color indexed="8"/>
        <rFont val="Calibri"/>
        <family val="2"/>
      </rPr>
      <t>[calcolata sul contributo concesso]</t>
    </r>
  </si>
  <si>
    <t>Costo totale del progetto</t>
  </si>
  <si>
    <t>Importo complessivo del contributo erogato al beneficiario</t>
  </si>
  <si>
    <t>[Specificare Importo erogato alla data del controllo]</t>
  </si>
  <si>
    <t>Data di ammissibilità iniziale del progetto</t>
  </si>
  <si>
    <t>Data di ammissibilità finale del progetto</t>
  </si>
  <si>
    <t xml:space="preserve">Controllo n. </t>
  </si>
  <si>
    <t>[Specificare se trattasi del 1° controllo o di controlli successivi]</t>
  </si>
  <si>
    <t>a)  Ammontare totale di spesa ammissibile per il progetto:</t>
  </si>
  <si>
    <t>b)  Totale ammontare spesa sottoposta a verifica</t>
  </si>
  <si>
    <t>c)  Totale spesa sottoposta a controllo ritenuta ammissibile</t>
  </si>
  <si>
    <t>Anomalie emerse</t>
  </si>
  <si>
    <t>Elenco Allegati al Verbale:</t>
  </si>
  <si>
    <t>Indice</t>
  </si>
  <si>
    <t>Checklists</t>
  </si>
  <si>
    <t>1. Scheda anagrafica</t>
  </si>
  <si>
    <t>2. Selezione Fondo</t>
  </si>
  <si>
    <t>3. Gestione Fondo</t>
  </si>
  <si>
    <t>5. Ammissibilità della spesa</t>
  </si>
  <si>
    <t>7. Esito</t>
  </si>
  <si>
    <t>4. Attuazione intervento</t>
  </si>
  <si>
    <t>6. Elenco spesa esaminata</t>
  </si>
  <si>
    <t>Linea di Azione:</t>
  </si>
  <si>
    <t>Responsabile di Linea</t>
  </si>
  <si>
    <t>Codice SGP:</t>
  </si>
  <si>
    <t>CUP:</t>
  </si>
  <si>
    <t>Giustificativo di spesa</t>
  </si>
  <si>
    <t>Titolo di pagamento
(tipologia, data, numero)</t>
  </si>
  <si>
    <t>Importo rendicontato</t>
  </si>
  <si>
    <t>Importo ammissibile a seguito del controllo</t>
  </si>
  <si>
    <t>EVENTUALI NOTE</t>
  </si>
  <si>
    <t>Data</t>
  </si>
  <si>
    <t>Numero e tipologia</t>
  </si>
  <si>
    <t>Soggetto emettente</t>
  </si>
  <si>
    <t>Imponibile</t>
  </si>
  <si>
    <t>Importo IVA inclusa</t>
  </si>
  <si>
    <t xml:space="preserve">Quietanza liberatoria 
(data e riferimento)
</t>
  </si>
  <si>
    <t>(specificare se trattasi di fattura, ricevuta, nota di debito….)</t>
  </si>
  <si>
    <t>(indicare il fornitore,…..)</t>
  </si>
  <si>
    <t>(specificare se trattasi di bonifico, assegno, ….)</t>
  </si>
  <si>
    <t>Questo elenco potrebbe essere precompilato dal beneficiario in occasione della rendicontazione al RdL</t>
  </si>
  <si>
    <t>Modalità Attuativa</t>
  </si>
  <si>
    <t>Responsabile Unico del Procedimento</t>
  </si>
  <si>
    <t>Controllo n</t>
  </si>
  <si>
    <t>Ufficio controlli di I livello</t>
  </si>
  <si>
    <t xml:space="preserve">Responsabile Strumento attuativo </t>
  </si>
  <si>
    <t>Responsabile Unico Del Procedimento</t>
  </si>
  <si>
    <r>
      <rPr>
        <b/>
        <sz val="18"/>
        <rFont val="Calibri"/>
        <family val="2"/>
      </rPr>
      <t>Check list controllo di I livello documentale 
- Strumenti di Ingegneria Finanziaria (SIF) -</t>
    </r>
    <r>
      <rPr>
        <b/>
        <sz val="14"/>
        <rFont val="Calibri"/>
        <family val="2"/>
      </rPr>
      <t xml:space="preserve">
</t>
    </r>
    <r>
      <rPr>
        <b/>
        <sz val="12"/>
        <rFont val="Calibri"/>
        <family val="2"/>
      </rPr>
      <t xml:space="preserve">
</t>
    </r>
    <r>
      <rPr>
        <b/>
        <i/>
        <sz val="12"/>
        <rFont val="Calibri"/>
        <family val="2"/>
      </rPr>
      <t xml:space="preserve">
</t>
    </r>
    <r>
      <rPr>
        <sz val="14"/>
        <rFont val="Calibri"/>
        <family val="2"/>
      </rPr>
      <t xml:space="preserve">Tipologia operazione: </t>
    </r>
    <r>
      <rPr>
        <b/>
        <i/>
        <sz val="14"/>
        <rFont val="Calibri"/>
        <family val="2"/>
      </rPr>
      <t xml:space="preserve">
Erogazione di Finanziamenti 
a singoli Beneficiari
(a regia e a titolarità)</t>
    </r>
    <r>
      <rPr>
        <b/>
        <sz val="14"/>
        <rFont val="Calibri"/>
        <family val="2"/>
      </rPr>
      <t xml:space="preserve"> </t>
    </r>
  </si>
  <si>
    <t>Tipologia di spesa</t>
  </si>
  <si>
    <t>Titolarità</t>
  </si>
  <si>
    <t>Regia</t>
  </si>
  <si>
    <t>Progetto retrospettivo:</t>
  </si>
  <si>
    <t>in corso</t>
  </si>
  <si>
    <t>concluso</t>
  </si>
  <si>
    <t>concluso e operativo</t>
  </si>
  <si>
    <t>POSITIVO/AMMISSIBILE</t>
  </si>
  <si>
    <t>PARZIALMENTE AMMISSIBILE</t>
  </si>
  <si>
    <t>NEGATIVO/NON AMMISSIBILE</t>
  </si>
  <si>
    <t>Titolo progetto:</t>
  </si>
  <si>
    <t>Controllo n. __   del __/__/____</t>
  </si>
  <si>
    <t>Soggetto Attuatore/Beneficiario:</t>
  </si>
  <si>
    <t>d) Contributo  già  erogato</t>
  </si>
  <si>
    <t>e) Contributo erogabile</t>
  </si>
  <si>
    <t xml:space="preserve">Nel caso di Fondi di partecipazione, l'accordo di finanziamento tiene conto delle conclusioni di una valutazione del divario tra l'offerta di tali strumenti e la domanda degli stessi da parte delle PMI? </t>
  </si>
  <si>
    <t>[indicato nell'Accordo/nello strumento attuativo]</t>
  </si>
  <si>
    <t>Data di (delibera o determinazione ) di individuazione del partner o soggetto gestore del SIF</t>
  </si>
  <si>
    <t>Data di  (delibera o determinazione ) di individuazione del partner o soggetto gestore del SIF</t>
  </si>
  <si>
    <t>Verificare altresì il rispetto della normativa applicabile in materia di aiuti di stato relativamente alla misure di sostegno gestite dall’Intermediario Finanziario</t>
  </si>
  <si>
    <r>
      <t xml:space="preserve">Sono stati verificati e rispettati, conformemente a quanto previsto dal Regolamento del SIF e/o Direttive di attuazione, i requisiti  delle imprese beneficiarie dell'intervento con riferimento ai seguenti elementi: dimensione dell'impresa; settori di attività?                                                                            </t>
    </r>
    <r>
      <rPr>
        <i/>
        <sz val="8"/>
        <rFont val="Calibri"/>
        <family val="2"/>
      </rPr>
      <t xml:space="preserve">  </t>
    </r>
  </si>
  <si>
    <t>PSC Abruzzo 2000 - 2020</t>
  </si>
  <si>
    <r>
      <t xml:space="preserve">PSC Abruzzo 2000 - 2020
Check list per il controllo amministrativo/documentale delle procedure relative a "Costituzione e gestione di Strumenti di Ingegneria Finanziaria (SIF)"
</t>
    </r>
    <r>
      <rPr>
        <b/>
        <u/>
        <sz val="12"/>
        <color indexed="8"/>
        <rFont val="Century Gothic"/>
        <family val="2"/>
      </rPr>
      <t xml:space="preserve">
</t>
    </r>
    <r>
      <rPr>
        <b/>
        <sz val="12"/>
        <color indexed="8"/>
        <rFont val="Century Gothic"/>
        <family val="2"/>
      </rPr>
      <t>1 - Scheda anagrafica</t>
    </r>
  </si>
  <si>
    <r>
      <t xml:space="preserve">PSC Abruzzo 2000 - 2020
Check list per il controllo amministrativo/documentale delle procedure relative a "Costituzione e gestione di Strumenti di Ingegneria Finanziaria (SIF)"
</t>
    </r>
    <r>
      <rPr>
        <b/>
        <u/>
        <sz val="12"/>
        <color indexed="8"/>
        <rFont val="Century Gothic"/>
        <family val="2"/>
      </rPr>
      <t xml:space="preserve">
</t>
    </r>
    <r>
      <rPr>
        <b/>
        <sz val="12"/>
        <color indexed="8"/>
        <rFont val="Century Gothic"/>
        <family val="2"/>
      </rPr>
      <t>2 - Selezione del Fondo</t>
    </r>
  </si>
  <si>
    <t>Check list per il controllo amministrativo/documentale delle procedure relative a "Costituzione e gestione di Strumenti di Ingegneria Finanziaria (SIF)</t>
  </si>
  <si>
    <r>
      <t xml:space="preserve">PSC Abruzzo 2000 - 2020
Check list per il controllo amministrativo/documentale delle procedure relative a "Costituzione e gestione di Strumenti di Ingegneria Finanziaria (SIF)"
</t>
    </r>
    <r>
      <rPr>
        <b/>
        <u/>
        <sz val="12"/>
        <color indexed="8"/>
        <rFont val="Century Gothic"/>
        <family val="2"/>
      </rPr>
      <t xml:space="preserve">
</t>
    </r>
    <r>
      <rPr>
        <b/>
        <sz val="12"/>
        <color indexed="8"/>
        <rFont val="Century Gothic"/>
        <family val="2"/>
      </rPr>
      <t>3 - Gestione del Fondo</t>
    </r>
  </si>
  <si>
    <r>
      <t xml:space="preserve">PSC Abruzzo 2000 - 2020
Check list per il controllo amministrativo/documentale delle procedure relative a "Costituzione e gestione di Strumenti di Ingegneria Finanziaria (SIF)"
</t>
    </r>
    <r>
      <rPr>
        <b/>
        <u/>
        <sz val="12"/>
        <color indexed="8"/>
        <rFont val="Century Gothic"/>
        <family val="2"/>
      </rPr>
      <t xml:space="preserve">
</t>
    </r>
    <r>
      <rPr>
        <b/>
        <sz val="12"/>
        <color indexed="8"/>
        <rFont val="Century Gothic"/>
        <family val="2"/>
      </rPr>
      <t>4 - Attuazione del Fondo</t>
    </r>
  </si>
  <si>
    <r>
      <t xml:space="preserve">PSC Abruzzo 2000 - 2020
Check list per il controllo amministrativo/documentale delle procedure relative a "Costituzione e gestione di Strumenti di Ingegneria Finanziaria (SIF)"
</t>
    </r>
    <r>
      <rPr>
        <b/>
        <u/>
        <sz val="12"/>
        <color indexed="8"/>
        <rFont val="Century Gothic"/>
        <family val="2"/>
      </rPr>
      <t xml:space="preserve">
</t>
    </r>
    <r>
      <rPr>
        <b/>
        <sz val="12"/>
        <color indexed="8"/>
        <rFont val="Century Gothic"/>
        <family val="2"/>
      </rPr>
      <t>5 - Ammissibilità delle Spese</t>
    </r>
  </si>
  <si>
    <r>
      <t xml:space="preserve">PSC Abruzzo 2000 - 2020
Check list per il controllo amministrativo/documentale delle procedure relative a "Costituzione e gestione di Strumenti di Ingegneria Finanziaria (SIF)"
</t>
    </r>
    <r>
      <rPr>
        <b/>
        <u/>
        <sz val="12"/>
        <color indexed="8"/>
        <rFont val="Century Gothic"/>
        <family val="2"/>
      </rPr>
      <t xml:space="preserve">
</t>
    </r>
    <r>
      <rPr>
        <b/>
        <sz val="12"/>
        <color indexed="8"/>
        <rFont val="Century Gothic"/>
        <family val="2"/>
      </rPr>
      <t>6 - Dettaglio Spesa Esaminata</t>
    </r>
  </si>
  <si>
    <r>
      <t xml:space="preserve">PSC Abruzzo 2000 - 2020
Check list per il controllo amministrativo/documentale delle procedure relative relative a "Costituzione e gestione di Strumenti di Ingegneria Finanziaria (SIF)"
</t>
    </r>
    <r>
      <rPr>
        <b/>
        <sz val="12"/>
        <color indexed="8"/>
        <rFont val="Century Gothic"/>
        <family val="2"/>
      </rPr>
      <t>7 - Esito del Controllo</t>
    </r>
  </si>
  <si>
    <t>ProgettoPSC Abruzzo 2000 - 2020</t>
  </si>
  <si>
    <t>PSC</t>
  </si>
  <si>
    <t>L’intervento è stato effettuato nel puntuale rispetto delle procedure
previste dal PSC 2000-2020?</t>
  </si>
  <si>
    <t>Il SIF  è stato costituito in conformità a quanto previsto dai Regolamenti comunitari in materia?</t>
  </si>
  <si>
    <t xml:space="preserve">I termini e le condizioni del contributo del PSC ABRUZZO 2000-2020 al SIF sono stati stabiliti nell'accordo di finanziamento? </t>
  </si>
  <si>
    <t>L'accordo di finanziamento, comprende in particolare: i termini e le condizioni per i contributi del PSC al Fondo; gli inviti a manifestare interesse destinati agli strumenti di ingegneria finanziaria conformemente alle norme applicabili; la valutazione e la selezione degli strumenti di ingegneria finanziaria da parte dei fondi di partecipazione; la definizione e il controllo della politica di investimento o dei piani e degli interventi di sviluppo urbano mirati; la trasmissione di informazioni da parte del fondo all'AR; la sorveglianza della realizzazione degli investimenti; le prescrizioni relative agli audit; le modalità del disimpegno del fondo dallo strumento di ingegneria finanziaria; le disposizioni di liquidazione del fondo di partecipazione, compreso il reimpiego delle risorse attribuibili al contributo del programma operativo, restituite in seguito a investimenti effettuati o ancora disponibili dopo che tutte le garanzie sono state soddisfatte?</t>
  </si>
  <si>
    <t>L'accordo di finanziamento, comprende in particolare: i termini e le condizioni per i contributi del PSC al Fondo; gli inviti a manifestare interesse destinati agli strumenti di ingegneria finanziaria conformemente alle norme applicabili; la trasmissione di informazioni da parte del fondo all'AR; la sorveglianza della realizzazione degli investimenti; le prescrizioni relative agli audit; le modalità del disimpegno del fondo dallo strumento di ingegneria finanziaria; le disposizioni di liquidazione del fondo di partecipazione, compreso il reimpiego delle risorse attribuibili al contributo del programma operativo, restituite in seguito a investimenti effettuati o ancora disponibili dopo che tutte le garanzie sono state soddisfatte?</t>
  </si>
  <si>
    <t>Sono stati rispettati gli obblighi di informazione e pubblicità da parte del SIF e del soggetto gestore (Come da Piano di comunicazione del PSC o istruzioni dell'AR)?</t>
  </si>
  <si>
    <t>La documentazione attestante le criticità o irregolarità riscontrate è stata inoltrata all'AR?</t>
  </si>
  <si>
    <t>I documenti giustificativi di spesa in originale sono stati annullati con timbro indelebile indicante la  Linea di azione, il codice del progetto e l'importo a valere sul PSC?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</si>
</sst>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quot;€&quot;\ * #,##0.00_-;\-&quot;€&quot;\ * #,##0.00_-;_-&quot;€&quot;\ * &quot;-&quot;??_-;_-@_-"/>
    <numFmt numFmtId="165" formatCode="_-[$€]* #,##0.00_-;\-[$€]* #,##0.00_-;_-[$€]* &quot;-&quot;??_-;_-@_-"/>
    <numFmt numFmtId="166" formatCode="&quot;€&quot;\ #,##0.00"/>
  </numFmts>
  <fonts count="47" x14ac:knownFonts="1">
    <font>
      <sz val="11"/>
      <color theme="1"/>
      <name val="Calibri"/>
      <family val="2"/>
      <scheme val="minor"/>
    </font>
    <font>
      <sz val="10"/>
      <name val="Arial"/>
      <family val="2"/>
    </font>
    <font>
      <sz val="10"/>
      <name val="Arial"/>
      <family val="2"/>
    </font>
    <font>
      <b/>
      <u/>
      <sz val="12"/>
      <color indexed="8"/>
      <name val="Century Gothic"/>
      <family val="2"/>
    </font>
    <font>
      <sz val="10"/>
      <color indexed="8"/>
      <name val="Calibri"/>
      <family val="2"/>
    </font>
    <font>
      <i/>
      <sz val="8"/>
      <name val="Calibri"/>
      <family val="2"/>
    </font>
    <font>
      <i/>
      <sz val="10"/>
      <name val="Calibri"/>
      <family val="2"/>
    </font>
    <font>
      <i/>
      <sz val="10"/>
      <color indexed="8"/>
      <name val="Calibri"/>
      <family val="2"/>
    </font>
    <font>
      <i/>
      <u/>
      <sz val="10"/>
      <color indexed="8"/>
      <name val="Calibri"/>
      <family val="2"/>
    </font>
    <font>
      <b/>
      <sz val="10"/>
      <name val="Times New Roman"/>
      <family val="1"/>
    </font>
    <font>
      <sz val="10"/>
      <name val="Times New Roman"/>
      <family val="1"/>
    </font>
    <font>
      <i/>
      <sz val="11"/>
      <name val="Arial"/>
      <family val="2"/>
    </font>
    <font>
      <sz val="11"/>
      <name val="Arial"/>
      <family val="2"/>
    </font>
    <font>
      <b/>
      <sz val="14"/>
      <name val="Calibri"/>
      <family val="2"/>
    </font>
    <font>
      <b/>
      <i/>
      <sz val="14"/>
      <name val="Calibri"/>
      <family val="2"/>
    </font>
    <font>
      <b/>
      <sz val="10"/>
      <color indexed="53"/>
      <name val="Times New Roman"/>
      <family val="1"/>
    </font>
    <font>
      <b/>
      <sz val="11"/>
      <name val="Arial"/>
      <family val="2"/>
    </font>
    <font>
      <b/>
      <sz val="12"/>
      <color indexed="8"/>
      <name val="Century Gothic"/>
      <family val="2"/>
    </font>
    <font>
      <i/>
      <sz val="14"/>
      <name val="Calibri"/>
      <family val="2"/>
    </font>
    <font>
      <b/>
      <sz val="12"/>
      <name val="Calibri"/>
      <family val="2"/>
    </font>
    <font>
      <b/>
      <sz val="18"/>
      <name val="Calibri"/>
      <family val="2"/>
    </font>
    <font>
      <b/>
      <i/>
      <sz val="12"/>
      <name val="Calibri"/>
      <family val="2"/>
    </font>
    <font>
      <sz val="14"/>
      <name val="Calibri"/>
      <family val="2"/>
    </font>
    <font>
      <sz val="11"/>
      <color theme="1"/>
      <name val="Calibri"/>
      <family val="2"/>
      <scheme val="minor"/>
    </font>
    <font>
      <b/>
      <sz val="11"/>
      <color theme="1"/>
      <name val="Calibri"/>
      <family val="2"/>
      <scheme val="minor"/>
    </font>
    <font>
      <b/>
      <sz val="14"/>
      <color theme="1"/>
      <name val="Century Gothic"/>
      <family val="2"/>
    </font>
    <font>
      <i/>
      <sz val="10"/>
      <color rgb="FF000000"/>
      <name val="Calibri"/>
      <family val="2"/>
      <scheme val="minor"/>
    </font>
    <font>
      <sz val="10"/>
      <name val="Calibri"/>
      <family val="2"/>
      <scheme val="minor"/>
    </font>
    <font>
      <sz val="12"/>
      <name val="Calibri"/>
      <family val="2"/>
      <scheme val="minor"/>
    </font>
    <font>
      <sz val="12"/>
      <color theme="1"/>
      <name val="Calibri"/>
      <family val="2"/>
      <scheme val="minor"/>
    </font>
    <font>
      <b/>
      <sz val="10"/>
      <name val="Calibri"/>
      <family val="2"/>
      <scheme val="minor"/>
    </font>
    <font>
      <b/>
      <sz val="10"/>
      <color theme="1"/>
      <name val="Calibri"/>
      <family val="2"/>
      <scheme val="minor"/>
    </font>
    <font>
      <i/>
      <sz val="10"/>
      <name val="Calibri"/>
      <family val="2"/>
      <scheme val="minor"/>
    </font>
    <font>
      <b/>
      <sz val="10"/>
      <color rgb="FF000000"/>
      <name val="Calibri"/>
      <family val="2"/>
      <scheme val="minor"/>
    </font>
    <font>
      <i/>
      <sz val="10"/>
      <color theme="1"/>
      <name val="Calibri"/>
      <family val="2"/>
      <scheme val="minor"/>
    </font>
    <font>
      <b/>
      <i/>
      <sz val="10"/>
      <name val="Calibri"/>
      <family val="2"/>
      <scheme val="minor"/>
    </font>
    <font>
      <i/>
      <sz val="8"/>
      <name val="Calibri"/>
      <family val="2"/>
      <scheme val="minor"/>
    </font>
    <font>
      <b/>
      <sz val="8"/>
      <name val="Calibri"/>
      <family val="2"/>
      <scheme val="minor"/>
    </font>
    <font>
      <b/>
      <i/>
      <sz val="24"/>
      <color rgb="FF00B050"/>
      <name val="Calibri"/>
      <family val="2"/>
      <scheme val="minor"/>
    </font>
    <font>
      <b/>
      <sz val="12"/>
      <color rgb="FF00B050"/>
      <name val="Century Gothic"/>
      <family val="2"/>
    </font>
    <font>
      <b/>
      <i/>
      <sz val="26"/>
      <color rgb="FF00B050"/>
      <name val="Calibri"/>
      <family val="2"/>
      <scheme val="minor"/>
    </font>
    <font>
      <b/>
      <sz val="12"/>
      <name val="Calibri"/>
      <family val="2"/>
      <scheme val="minor"/>
    </font>
    <font>
      <sz val="10"/>
      <color theme="1"/>
      <name val="Calibri"/>
      <family val="2"/>
      <scheme val="minor"/>
    </font>
    <font>
      <b/>
      <sz val="16"/>
      <color theme="1"/>
      <name val="Calibri"/>
      <family val="2"/>
      <scheme val="minor"/>
    </font>
    <font>
      <b/>
      <sz val="16"/>
      <name val="Calibri"/>
      <family val="2"/>
      <scheme val="minor"/>
    </font>
    <font>
      <b/>
      <u/>
      <sz val="10"/>
      <name val="Calibri"/>
      <family val="2"/>
      <scheme val="minor"/>
    </font>
    <font>
      <b/>
      <i/>
      <sz val="10"/>
      <color theme="1"/>
      <name val="Calibri"/>
      <family val="2"/>
      <scheme val="minor"/>
    </font>
  </fonts>
  <fills count="8">
    <fill>
      <patternFill patternType="none"/>
    </fill>
    <fill>
      <patternFill patternType="gray125"/>
    </fill>
    <fill>
      <patternFill patternType="solid">
        <fgColor theme="8" tint="0.39997558519241921"/>
        <bgColor indexed="64"/>
      </patternFill>
    </fill>
    <fill>
      <patternFill patternType="solid">
        <fgColor rgb="FF93CDDD"/>
        <bgColor rgb="FF000000"/>
      </patternFill>
    </fill>
    <fill>
      <patternFill patternType="solid">
        <fgColor theme="8" tint="0.39997558519241921"/>
        <bgColor rgb="FF000000"/>
      </patternFill>
    </fill>
    <fill>
      <patternFill patternType="solid">
        <fgColor theme="0"/>
        <bgColor indexed="64"/>
      </patternFill>
    </fill>
    <fill>
      <patternFill patternType="solid">
        <fgColor theme="8" tint="-0.249977111117893"/>
        <bgColor indexed="64"/>
      </patternFill>
    </fill>
    <fill>
      <patternFill patternType="solid">
        <fgColor rgb="FFFFFF00"/>
        <bgColor indexed="64"/>
      </patternFill>
    </fill>
  </fills>
  <borders count="15">
    <border>
      <left/>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0">
    <xf numFmtId="0" fontId="0" fillId="0" borderId="0"/>
    <xf numFmtId="165" fontId="1"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2" fillId="0" borderId="0"/>
    <xf numFmtId="0" fontId="23" fillId="0" borderId="0"/>
    <xf numFmtId="0" fontId="1" fillId="0" borderId="0"/>
    <xf numFmtId="0" fontId="1" fillId="0" borderId="0" applyFont="0"/>
    <xf numFmtId="164" fontId="23" fillId="0" borderId="0" applyFont="0" applyFill="0" applyBorder="0" applyAlignment="0" applyProtection="0"/>
  </cellStyleXfs>
  <cellXfs count="237">
    <xf numFmtId="0" fontId="0" fillId="0" borderId="0" xfId="0"/>
    <xf numFmtId="0" fontId="1" fillId="0" borderId="0" xfId="4"/>
    <xf numFmtId="0" fontId="25" fillId="0" borderId="0" xfId="0" applyFont="1" applyAlignment="1">
      <alignment vertical="center" wrapText="1"/>
    </xf>
    <xf numFmtId="0" fontId="26" fillId="0" borderId="0" xfId="0" applyFont="1"/>
    <xf numFmtId="0" fontId="26" fillId="0" borderId="0" xfId="0" applyFont="1" applyAlignment="1">
      <alignment vertical="center" wrapText="1"/>
    </xf>
    <xf numFmtId="0" fontId="27" fillId="0" borderId="0" xfId="4" applyFont="1"/>
    <xf numFmtId="0" fontId="27" fillId="0" borderId="0" xfId="0" applyFont="1" applyAlignment="1">
      <alignment horizontal="left" vertical="top" wrapText="1"/>
    </xf>
    <xf numFmtId="0" fontId="27" fillId="0" borderId="0" xfId="0" applyFont="1" applyAlignment="1">
      <alignment wrapText="1"/>
    </xf>
    <xf numFmtId="0" fontId="1" fillId="0" borderId="0" xfId="0" applyFont="1"/>
    <xf numFmtId="0" fontId="1" fillId="0" borderId="0" xfId="0" applyFont="1" applyAlignment="1">
      <alignment horizontal="center"/>
    </xf>
    <xf numFmtId="0" fontId="28" fillId="0" borderId="0" xfId="0" applyFont="1" applyAlignment="1">
      <alignment horizontal="center"/>
    </xf>
    <xf numFmtId="0" fontId="27" fillId="0" borderId="0" xfId="0" applyFont="1" applyAlignment="1">
      <alignment vertical="center" wrapText="1"/>
    </xf>
    <xf numFmtId="0" fontId="29" fillId="0" borderId="0" xfId="0" applyFont="1"/>
    <xf numFmtId="0" fontId="28" fillId="0" borderId="0" xfId="0" applyFont="1"/>
    <xf numFmtId="0" fontId="0" fillId="0" borderId="0" xfId="0" applyAlignment="1">
      <alignment horizontal="center" vertical="center"/>
    </xf>
    <xf numFmtId="0" fontId="23" fillId="0" borderId="0" xfId="6"/>
    <xf numFmtId="0" fontId="1" fillId="0" borderId="0" xfId="6" applyFont="1"/>
    <xf numFmtId="0" fontId="1" fillId="0" borderId="0" xfId="6" applyFont="1" applyAlignment="1">
      <alignment horizontal="center"/>
    </xf>
    <xf numFmtId="0" fontId="25" fillId="0" borderId="0" xfId="6" applyFont="1" applyAlignment="1">
      <alignment vertical="center" wrapText="1"/>
    </xf>
    <xf numFmtId="0" fontId="23" fillId="0" borderId="0" xfId="6" applyAlignment="1">
      <alignment vertical="center"/>
    </xf>
    <xf numFmtId="0" fontId="24" fillId="0" borderId="0" xfId="6" applyFont="1" applyAlignment="1">
      <alignment vertical="center"/>
    </xf>
    <xf numFmtId="0" fontId="16" fillId="0" borderId="1" xfId="7" applyFont="1" applyBorder="1"/>
    <xf numFmtId="0" fontId="12" fillId="0" borderId="0" xfId="7" applyFont="1"/>
    <xf numFmtId="0" fontId="1" fillId="0" borderId="1" xfId="7" applyBorder="1"/>
    <xf numFmtId="0" fontId="1" fillId="0" borderId="0" xfId="7"/>
    <xf numFmtId="0" fontId="1" fillId="0" borderId="2" xfId="7" applyBorder="1"/>
    <xf numFmtId="0" fontId="11" fillId="0" borderId="1" xfId="7" applyFont="1" applyBorder="1"/>
    <xf numFmtId="0" fontId="12" fillId="0" borderId="2" xfId="7" applyFont="1" applyBorder="1"/>
    <xf numFmtId="0" fontId="12" fillId="0" borderId="0" xfId="7" applyFont="1" applyAlignment="1">
      <alignment horizontal="right"/>
    </xf>
    <xf numFmtId="0" fontId="12" fillId="0" borderId="2" xfId="7" applyFont="1" applyBorder="1" applyAlignment="1">
      <alignment horizontal="right"/>
    </xf>
    <xf numFmtId="0" fontId="10" fillId="0" borderId="1" xfId="7" applyFont="1" applyBorder="1"/>
    <xf numFmtId="0" fontId="10" fillId="0" borderId="0" xfId="7" applyFont="1"/>
    <xf numFmtId="0" fontId="10" fillId="0" borderId="2" xfId="7" applyFont="1" applyBorder="1"/>
    <xf numFmtId="0" fontId="10" fillId="0" borderId="3" xfId="7" applyFont="1" applyBorder="1"/>
    <xf numFmtId="0" fontId="10" fillId="0" borderId="4" xfId="7" applyFont="1" applyBorder="1"/>
    <xf numFmtId="0" fontId="10" fillId="0" borderId="5" xfId="7" applyFont="1" applyBorder="1"/>
    <xf numFmtId="0" fontId="9" fillId="0" borderId="6" xfId="7" applyFont="1" applyBorder="1"/>
    <xf numFmtId="0" fontId="10" fillId="0" borderId="7" xfId="7" applyFont="1" applyBorder="1"/>
    <xf numFmtId="0" fontId="10" fillId="0" borderId="8" xfId="7" applyFont="1" applyBorder="1"/>
    <xf numFmtId="0" fontId="15" fillId="0" borderId="6" xfId="7" applyFont="1" applyBorder="1"/>
    <xf numFmtId="0" fontId="30" fillId="0" borderId="9" xfId="6" applyFont="1" applyBorder="1" applyAlignment="1">
      <alignment horizontal="right"/>
    </xf>
    <xf numFmtId="0" fontId="30" fillId="0" borderId="9" xfId="6" applyFont="1" applyBorder="1" applyAlignment="1">
      <alignment horizontal="right" vertical="center"/>
    </xf>
    <xf numFmtId="0" fontId="31" fillId="0" borderId="9" xfId="6" applyFont="1" applyBorder="1" applyAlignment="1">
      <alignment vertical="center" wrapText="1"/>
    </xf>
    <xf numFmtId="0" fontId="30" fillId="0" borderId="9" xfId="6" applyFont="1" applyBorder="1" applyAlignment="1">
      <alignment horizontal="center" vertical="center"/>
    </xf>
    <xf numFmtId="0" fontId="30" fillId="0" borderId="9" xfId="6" applyFont="1" applyBorder="1"/>
    <xf numFmtId="0" fontId="30" fillId="0" borderId="9" xfId="6" applyFont="1" applyBorder="1" applyAlignment="1">
      <alignment horizontal="right" vertical="center" wrapText="1"/>
    </xf>
    <xf numFmtId="0" fontId="32" fillId="0" borderId="9" xfId="6" applyFont="1" applyBorder="1"/>
    <xf numFmtId="0" fontId="31" fillId="0" borderId="9" xfId="6" applyFont="1" applyBorder="1" applyAlignment="1">
      <alignment horizontal="right" vertical="center" wrapText="1"/>
    </xf>
    <xf numFmtId="0" fontId="33" fillId="0" borderId="9" xfId="0" applyFont="1" applyBorder="1" applyAlignment="1">
      <alignment horizontal="right" vertical="center"/>
    </xf>
    <xf numFmtId="0" fontId="33" fillId="0" borderId="9" xfId="0" applyFont="1" applyBorder="1" applyAlignment="1">
      <alignment horizontal="right" vertical="center" wrapText="1"/>
    </xf>
    <xf numFmtId="0" fontId="30" fillId="2" borderId="9" xfId="4" applyFont="1" applyFill="1" applyBorder="1" applyAlignment="1">
      <alignment vertical="center" wrapText="1"/>
    </xf>
    <xf numFmtId="0" fontId="30" fillId="2" borderId="9" xfId="4" applyFont="1" applyFill="1" applyBorder="1" applyAlignment="1">
      <alignment horizontal="center" vertical="center" wrapText="1"/>
    </xf>
    <xf numFmtId="0" fontId="33" fillId="2" borderId="9" xfId="0" applyFont="1" applyFill="1" applyBorder="1" applyAlignment="1">
      <alignment horizontal="left" vertical="center" wrapText="1"/>
    </xf>
    <xf numFmtId="0" fontId="27" fillId="0" borderId="9" xfId="4" applyFont="1" applyBorder="1" applyAlignment="1">
      <alignment vertical="center" wrapText="1"/>
    </xf>
    <xf numFmtId="0" fontId="30" fillId="0" borderId="9" xfId="4" applyFont="1" applyBorder="1" applyAlignment="1">
      <alignment horizontal="center" vertical="center" wrapText="1"/>
    </xf>
    <xf numFmtId="0" fontId="32" fillId="0" borderId="9" xfId="4" applyFont="1" applyBorder="1" applyAlignment="1">
      <alignment vertical="center" wrapText="1"/>
    </xf>
    <xf numFmtId="0" fontId="27" fillId="0" borderId="9" xfId="0" applyFont="1" applyBorder="1" applyAlignment="1">
      <alignment vertical="center" wrapText="1"/>
    </xf>
    <xf numFmtId="0" fontId="27" fillId="0" borderId="9" xfId="4" applyFont="1" applyBorder="1"/>
    <xf numFmtId="0" fontId="27" fillId="0" borderId="9" xfId="0" applyFont="1" applyBorder="1" applyAlignment="1">
      <alignment horizontal="left" vertical="center" wrapText="1"/>
    </xf>
    <xf numFmtId="0" fontId="34" fillId="0" borderId="10" xfId="6" applyFont="1" applyBorder="1" applyAlignment="1">
      <alignment horizontal="left" vertical="center"/>
    </xf>
    <xf numFmtId="0" fontId="34" fillId="0" borderId="11" xfId="6" applyFont="1" applyBorder="1" applyAlignment="1">
      <alignment horizontal="left" vertical="center"/>
    </xf>
    <xf numFmtId="0" fontId="34" fillId="0" borderId="12" xfId="6" applyFont="1" applyBorder="1" applyAlignment="1">
      <alignment horizontal="left" vertical="center"/>
    </xf>
    <xf numFmtId="0" fontId="33" fillId="3" borderId="9" xfId="0" applyFont="1" applyFill="1" applyBorder="1" applyAlignment="1">
      <alignment horizontal="left" vertical="center" wrapText="1"/>
    </xf>
    <xf numFmtId="0" fontId="35" fillId="0" borderId="9" xfId="0" applyFont="1" applyBorder="1" applyAlignment="1">
      <alignment horizontal="left" vertical="center" wrapText="1"/>
    </xf>
    <xf numFmtId="0" fontId="30" fillId="2" borderId="9" xfId="0" applyFont="1" applyFill="1" applyBorder="1" applyAlignment="1">
      <alignment vertical="center" wrapText="1"/>
    </xf>
    <xf numFmtId="0" fontId="33" fillId="4" borderId="9" xfId="0" applyFont="1" applyFill="1" applyBorder="1" applyAlignment="1">
      <alignment horizontal="left" vertical="center" wrapText="1"/>
    </xf>
    <xf numFmtId="0" fontId="27" fillId="0" borderId="9" xfId="0" applyFont="1" applyBorder="1" applyAlignment="1">
      <alignment vertical="top" wrapText="1"/>
    </xf>
    <xf numFmtId="0" fontId="27" fillId="0" borderId="9" xfId="0" applyFont="1" applyBorder="1" applyAlignment="1">
      <alignment horizontal="left" vertical="top" wrapText="1"/>
    </xf>
    <xf numFmtId="0" fontId="32" fillId="0" borderId="9" xfId="0" applyFont="1" applyBorder="1" applyAlignment="1">
      <alignment horizontal="left" vertical="top" wrapText="1"/>
    </xf>
    <xf numFmtId="0" fontId="32" fillId="0" borderId="9" xfId="0" applyFont="1" applyBorder="1" applyAlignment="1">
      <alignment vertical="top" wrapText="1"/>
    </xf>
    <xf numFmtId="0" fontId="35" fillId="0" borderId="9" xfId="0" applyFont="1" applyBorder="1" applyAlignment="1">
      <alignment horizontal="right" vertical="center" wrapText="1"/>
    </xf>
    <xf numFmtId="0" fontId="4" fillId="0" borderId="10" xfId="6" applyFont="1" applyBorder="1" applyAlignment="1">
      <alignment horizontal="right" vertical="center" wrapText="1"/>
    </xf>
    <xf numFmtId="0" fontId="27" fillId="0" borderId="9" xfId="4" applyFont="1" applyBorder="1" applyAlignment="1">
      <alignment vertical="center"/>
    </xf>
    <xf numFmtId="0" fontId="31" fillId="2" borderId="9" xfId="6" applyFont="1" applyFill="1" applyBorder="1" applyAlignment="1">
      <alignment horizontal="center" vertical="center" wrapText="1"/>
    </xf>
    <xf numFmtId="0" fontId="30" fillId="0" borderId="9" xfId="6" applyFont="1" applyBorder="1" applyAlignment="1">
      <alignment horizontal="left" vertical="center"/>
    </xf>
    <xf numFmtId="0" fontId="27" fillId="0" borderId="0" xfId="0" applyFont="1"/>
    <xf numFmtId="0" fontId="27" fillId="0" borderId="2" xfId="0" applyFont="1" applyBorder="1"/>
    <xf numFmtId="0" fontId="28" fillId="5" borderId="0" xfId="0" applyFont="1" applyFill="1"/>
    <xf numFmtId="0" fontId="28" fillId="5" borderId="2" xfId="0" applyFont="1" applyFill="1" applyBorder="1"/>
    <xf numFmtId="0" fontId="1" fillId="0" borderId="2" xfId="0" applyFont="1" applyBorder="1"/>
    <xf numFmtId="0" fontId="27" fillId="0" borderId="1" xfId="0" applyFont="1" applyBorder="1"/>
    <xf numFmtId="0" fontId="27" fillId="5" borderId="0" xfId="4" applyFont="1" applyFill="1"/>
    <xf numFmtId="0" fontId="27" fillId="5" borderId="2" xfId="4" applyFont="1" applyFill="1" applyBorder="1"/>
    <xf numFmtId="0" fontId="27" fillId="0" borderId="10" xfId="4" applyFont="1" applyBorder="1" applyAlignment="1">
      <alignment horizontal="center"/>
    </xf>
    <xf numFmtId="0" fontId="36" fillId="0" borderId="9" xfId="4" applyFont="1" applyBorder="1" applyAlignment="1">
      <alignment horizontal="center" vertical="center" wrapText="1"/>
    </xf>
    <xf numFmtId="166" fontId="27" fillId="0" borderId="9" xfId="4" applyNumberFormat="1" applyFont="1" applyBorder="1" applyAlignment="1">
      <alignment horizontal="center" vertical="center"/>
    </xf>
    <xf numFmtId="0" fontId="27" fillId="0" borderId="9" xfId="4" applyFont="1" applyBorder="1" applyAlignment="1">
      <alignment horizontal="center" vertical="center"/>
    </xf>
    <xf numFmtId="0" fontId="27" fillId="5" borderId="9" xfId="4" applyFont="1" applyFill="1" applyBorder="1"/>
    <xf numFmtId="0" fontId="27" fillId="0" borderId="1" xfId="4" applyFont="1" applyBorder="1"/>
    <xf numFmtId="0" fontId="37" fillId="2" borderId="9" xfId="4" applyFont="1" applyFill="1" applyBorder="1" applyAlignment="1">
      <alignment horizontal="center" vertical="center" wrapText="1"/>
    </xf>
    <xf numFmtId="0" fontId="37" fillId="0" borderId="0" xfId="4" applyFont="1" applyAlignment="1">
      <alignment horizontal="center" vertical="center" wrapText="1"/>
    </xf>
    <xf numFmtId="0" fontId="32" fillId="0" borderId="1" xfId="4" applyFont="1" applyBorder="1"/>
    <xf numFmtId="0" fontId="27" fillId="0" borderId="3" xfId="4" applyFont="1" applyBorder="1"/>
    <xf numFmtId="0" fontId="27" fillId="0" borderId="4" xfId="4" applyFont="1" applyBorder="1"/>
    <xf numFmtId="0" fontId="27" fillId="0" borderId="4" xfId="0" applyFont="1" applyBorder="1" applyAlignment="1">
      <alignment horizontal="center" vertical="center"/>
    </xf>
    <xf numFmtId="0" fontId="9" fillId="0" borderId="0" xfId="4" applyFont="1"/>
    <xf numFmtId="0" fontId="10" fillId="0" borderId="0" xfId="4" applyFont="1"/>
    <xf numFmtId="0" fontId="11" fillId="0" borderId="0" xfId="4" applyFont="1"/>
    <xf numFmtId="0" fontId="12" fillId="0" borderId="0" xfId="4" applyFont="1"/>
    <xf numFmtId="0" fontId="28" fillId="0" borderId="0" xfId="4" applyFont="1" applyAlignment="1">
      <alignment horizontal="center"/>
    </xf>
    <xf numFmtId="0" fontId="12" fillId="0" borderId="0" xfId="4" applyFont="1" applyAlignment="1">
      <alignment horizontal="right"/>
    </xf>
    <xf numFmtId="0" fontId="38" fillId="0" borderId="0" xfId="0" applyFont="1" applyAlignment="1">
      <alignment vertical="center" wrapText="1"/>
    </xf>
    <xf numFmtId="0" fontId="18" fillId="0" borderId="0" xfId="4" applyFont="1" applyAlignment="1">
      <alignment horizontal="center" vertical="center" wrapText="1"/>
    </xf>
    <xf numFmtId="49" fontId="27" fillId="0" borderId="0" xfId="0" applyNumberFormat="1" applyFont="1"/>
    <xf numFmtId="0" fontId="36" fillId="0" borderId="10" xfId="4" applyFont="1" applyBorder="1" applyAlignment="1">
      <alignment horizontal="center" wrapText="1"/>
    </xf>
    <xf numFmtId="0" fontId="31" fillId="0" borderId="9" xfId="6" applyFont="1" applyBorder="1" applyAlignment="1">
      <alignment vertical="center"/>
    </xf>
    <xf numFmtId="0" fontId="34" fillId="0" borderId="9" xfId="6" applyFont="1" applyBorder="1" applyAlignment="1">
      <alignment vertical="center" wrapText="1"/>
    </xf>
    <xf numFmtId="0" fontId="46" fillId="0" borderId="9" xfId="6" applyFont="1" applyBorder="1" applyAlignment="1">
      <alignment vertical="center" wrapText="1"/>
    </xf>
    <xf numFmtId="0" fontId="42" fillId="0" borderId="9" xfId="6" applyFont="1" applyBorder="1" applyAlignment="1">
      <alignment vertical="center"/>
    </xf>
    <xf numFmtId="0" fontId="42" fillId="0" borderId="9" xfId="6" applyFont="1" applyBorder="1" applyAlignment="1">
      <alignment vertical="center" wrapText="1"/>
    </xf>
    <xf numFmtId="0" fontId="27" fillId="0" borderId="10" xfId="4" applyFont="1" applyBorder="1" applyAlignment="1">
      <alignment vertical="center"/>
    </xf>
    <xf numFmtId="0" fontId="27" fillId="0" borderId="11" xfId="4" applyFont="1" applyBorder="1" applyAlignment="1">
      <alignment vertical="center"/>
    </xf>
    <xf numFmtId="0" fontId="13" fillId="0" borderId="0" xfId="4" applyFont="1" applyAlignment="1">
      <alignment horizontal="center" vertical="center" wrapText="1"/>
    </xf>
    <xf numFmtId="0" fontId="11" fillId="0" borderId="0" xfId="0" applyFont="1"/>
    <xf numFmtId="0" fontId="11" fillId="0" borderId="6" xfId="0" applyFont="1" applyBorder="1"/>
    <xf numFmtId="0" fontId="10" fillId="0" borderId="8" xfId="4" applyFont="1" applyBorder="1"/>
    <xf numFmtId="0" fontId="11" fillId="0" borderId="1" xfId="0" applyFont="1" applyBorder="1"/>
    <xf numFmtId="0" fontId="10" fillId="0" borderId="2" xfId="4" applyFont="1" applyBorder="1"/>
    <xf numFmtId="0" fontId="11" fillId="0" borderId="1" xfId="0" applyFont="1" applyBorder="1" applyAlignment="1">
      <alignment vertical="center"/>
    </xf>
    <xf numFmtId="0" fontId="10" fillId="0" borderId="3" xfId="4" applyFont="1" applyBorder="1"/>
    <xf numFmtId="0" fontId="10" fillId="0" borderId="4" xfId="4" applyFont="1" applyBorder="1"/>
    <xf numFmtId="0" fontId="10" fillId="0" borderId="5" xfId="4" applyFont="1" applyBorder="1"/>
    <xf numFmtId="0" fontId="1" fillId="0" borderId="4" xfId="0" applyFont="1" applyBorder="1" applyAlignment="1">
      <alignment horizontal="center"/>
    </xf>
    <xf numFmtId="0" fontId="28" fillId="0" borderId="4" xfId="6" applyFont="1" applyBorder="1" applyAlignment="1">
      <alignment horizontal="center" vertical="center"/>
    </xf>
    <xf numFmtId="0" fontId="1" fillId="0" borderId="4" xfId="6" applyFont="1" applyBorder="1" applyAlignment="1">
      <alignment horizontal="center"/>
    </xf>
    <xf numFmtId="0" fontId="28" fillId="0" borderId="4" xfId="0" applyFont="1" applyBorder="1" applyAlignment="1">
      <alignment horizontal="center"/>
    </xf>
    <xf numFmtId="0" fontId="27" fillId="0" borderId="0" xfId="0" applyFont="1" applyAlignment="1">
      <alignment vertical="center"/>
    </xf>
    <xf numFmtId="0" fontId="27" fillId="0" borderId="5" xfId="0" applyFont="1" applyBorder="1" applyAlignment="1">
      <alignment horizontal="center" vertical="center"/>
    </xf>
    <xf numFmtId="0" fontId="0" fillId="0" borderId="4" xfId="0" applyBorder="1" applyAlignment="1">
      <alignment horizontal="center" vertical="center"/>
    </xf>
    <xf numFmtId="0" fontId="27" fillId="0" borderId="6" xfId="4" applyFont="1" applyBorder="1"/>
    <xf numFmtId="0" fontId="27" fillId="0" borderId="7" xfId="4" applyFont="1" applyBorder="1"/>
    <xf numFmtId="0" fontId="1" fillId="0" borderId="8" xfId="4" applyBorder="1"/>
    <xf numFmtId="0" fontId="27" fillId="5" borderId="13" xfId="4" applyFont="1" applyFill="1" applyBorder="1"/>
    <xf numFmtId="0" fontId="36" fillId="0" borderId="9" xfId="4" applyFont="1" applyBorder="1" applyAlignment="1">
      <alignment wrapText="1"/>
    </xf>
    <xf numFmtId="0" fontId="32" fillId="0" borderId="9" xfId="0" applyFont="1" applyBorder="1" applyAlignment="1">
      <alignment vertical="center" wrapText="1"/>
    </xf>
    <xf numFmtId="0" fontId="11" fillId="0" borderId="0" xfId="0" applyFont="1" applyAlignment="1">
      <alignment horizontal="left"/>
    </xf>
    <xf numFmtId="0" fontId="39" fillId="0" borderId="0" xfId="4" applyFont="1" applyAlignment="1">
      <alignment horizontal="right"/>
    </xf>
    <xf numFmtId="0" fontId="18" fillId="0" borderId="0" xfId="4" applyFont="1" applyAlignment="1">
      <alignment horizontal="center" vertical="center" wrapText="1"/>
    </xf>
    <xf numFmtId="0" fontId="40" fillId="0" borderId="0" xfId="0" applyFont="1" applyAlignment="1">
      <alignment horizontal="center" vertical="center" wrapText="1"/>
    </xf>
    <xf numFmtId="0" fontId="38" fillId="0" borderId="0" xfId="0" applyFont="1" applyAlignment="1">
      <alignment horizontal="center" vertical="center" wrapText="1"/>
    </xf>
    <xf numFmtId="0" fontId="13" fillId="0" borderId="0" xfId="4" applyFont="1" applyAlignment="1">
      <alignment horizontal="center" vertical="center" wrapText="1"/>
    </xf>
    <xf numFmtId="0" fontId="11" fillId="0" borderId="7" xfId="0" applyFont="1" applyBorder="1" applyAlignment="1">
      <alignment horizontal="left"/>
    </xf>
    <xf numFmtId="0" fontId="11" fillId="0" borderId="0" xfId="0" applyFont="1" applyAlignment="1">
      <alignment horizontal="left" wrapText="1"/>
    </xf>
    <xf numFmtId="0" fontId="13" fillId="0" borderId="1" xfId="7" applyFont="1" applyBorder="1" applyAlignment="1">
      <alignment horizontal="center" vertical="center" wrapText="1"/>
    </xf>
    <xf numFmtId="0" fontId="13" fillId="0" borderId="0" xfId="7" applyFont="1" applyAlignment="1">
      <alignment horizontal="center" vertical="center" wrapText="1"/>
    </xf>
    <xf numFmtId="0" fontId="13" fillId="0" borderId="2" xfId="7" applyFont="1" applyBorder="1" applyAlignment="1">
      <alignment horizontal="center" vertical="center" wrapText="1"/>
    </xf>
    <xf numFmtId="0" fontId="13" fillId="0" borderId="3" xfId="7" applyFont="1" applyBorder="1" applyAlignment="1">
      <alignment horizontal="center" vertical="center" wrapText="1"/>
    </xf>
    <xf numFmtId="0" fontId="13" fillId="0" borderId="4" xfId="7" applyFont="1" applyBorder="1" applyAlignment="1">
      <alignment horizontal="center" vertical="center" wrapText="1"/>
    </xf>
    <xf numFmtId="0" fontId="13" fillId="0" borderId="5" xfId="7" applyFont="1" applyBorder="1" applyAlignment="1">
      <alignment horizontal="center" vertical="center" wrapText="1"/>
    </xf>
    <xf numFmtId="0" fontId="41" fillId="2" borderId="13" xfId="0" applyFont="1" applyFill="1" applyBorder="1" applyAlignment="1">
      <alignment horizontal="center" vertical="center"/>
    </xf>
    <xf numFmtId="0" fontId="16" fillId="0" borderId="0" xfId="7" applyFont="1" applyAlignment="1">
      <alignment horizontal="right"/>
    </xf>
    <xf numFmtId="0" fontId="16" fillId="0" borderId="2" xfId="7" applyFont="1" applyBorder="1" applyAlignment="1">
      <alignment horizontal="right"/>
    </xf>
    <xf numFmtId="0" fontId="30" fillId="2" borderId="9" xfId="0" applyFont="1" applyFill="1" applyBorder="1" applyAlignment="1">
      <alignment horizontal="center" vertical="center"/>
    </xf>
    <xf numFmtId="0" fontId="31" fillId="0" borderId="9" xfId="6" applyFont="1" applyBorder="1" applyAlignment="1">
      <alignment horizontal="left" vertical="center" wrapText="1"/>
    </xf>
    <xf numFmtId="0" fontId="31" fillId="0" borderId="10" xfId="6" applyFont="1" applyBorder="1" applyAlignment="1">
      <alignment horizontal="left" vertical="center" wrapText="1"/>
    </xf>
    <xf numFmtId="0" fontId="31" fillId="0" borderId="11" xfId="6" applyFont="1" applyBorder="1" applyAlignment="1">
      <alignment horizontal="left" vertical="center" wrapText="1"/>
    </xf>
    <xf numFmtId="0" fontId="31" fillId="0" borderId="10" xfId="6" applyFont="1" applyBorder="1" applyAlignment="1">
      <alignment horizontal="left" vertical="center"/>
    </xf>
    <xf numFmtId="0" fontId="31" fillId="0" borderId="11" xfId="6" applyFont="1" applyBorder="1" applyAlignment="1">
      <alignment horizontal="left" vertical="center"/>
    </xf>
    <xf numFmtId="0" fontId="34" fillId="0" borderId="9" xfId="6" applyFont="1" applyBorder="1" applyAlignment="1">
      <alignment horizontal="left" vertical="center"/>
    </xf>
    <xf numFmtId="0" fontId="23" fillId="0" borderId="10" xfId="6" applyBorder="1" applyAlignment="1">
      <alignment horizontal="left"/>
    </xf>
    <xf numFmtId="0" fontId="23" fillId="0" borderId="12" xfId="6" applyBorder="1" applyAlignment="1">
      <alignment horizontal="left"/>
    </xf>
    <xf numFmtId="0" fontId="30" fillId="0" borderId="9" xfId="6" applyFont="1" applyBorder="1" applyAlignment="1">
      <alignment horizontal="right" vertical="center"/>
    </xf>
    <xf numFmtId="0" fontId="31" fillId="0" borderId="9" xfId="6" applyFont="1" applyBorder="1" applyAlignment="1">
      <alignment horizontal="right" vertical="center" wrapText="1"/>
    </xf>
    <xf numFmtId="0" fontId="34" fillId="0" borderId="9" xfId="0" applyFont="1" applyBorder="1" applyAlignment="1">
      <alignment horizontal="left" vertical="center"/>
    </xf>
    <xf numFmtId="0" fontId="42" fillId="0" borderId="10" xfId="6" applyFont="1" applyBorder="1" applyAlignment="1">
      <alignment horizontal="left" vertical="center"/>
    </xf>
    <xf numFmtId="0" fontId="42" fillId="0" borderId="11" xfId="6" applyFont="1" applyBorder="1" applyAlignment="1">
      <alignment horizontal="left" vertical="center"/>
    </xf>
    <xf numFmtId="0" fontId="42" fillId="0" borderId="10" xfId="6" applyFont="1" applyBorder="1" applyAlignment="1">
      <alignment horizontal="left" vertical="center" wrapText="1"/>
    </xf>
    <xf numFmtId="0" fontId="42" fillId="0" borderId="11" xfId="6" applyFont="1" applyBorder="1" applyAlignment="1">
      <alignment horizontal="left" vertical="center" wrapText="1"/>
    </xf>
    <xf numFmtId="0" fontId="30" fillId="0" borderId="9" xfId="6" applyFont="1" applyBorder="1" applyAlignment="1">
      <alignment horizontal="center" vertical="center"/>
    </xf>
    <xf numFmtId="0" fontId="30" fillId="0" borderId="9" xfId="6" applyFont="1" applyBorder="1" applyAlignment="1">
      <alignment horizontal="center"/>
    </xf>
    <xf numFmtId="0" fontId="28" fillId="0" borderId="0" xfId="6" applyFont="1" applyAlignment="1">
      <alignment horizontal="center" vertical="center"/>
    </xf>
    <xf numFmtId="0" fontId="43" fillId="0" borderId="4" xfId="6" applyFont="1" applyBorder="1" applyAlignment="1">
      <alignment horizontal="right" vertical="center"/>
    </xf>
    <xf numFmtId="0" fontId="25" fillId="0" borderId="9" xfId="6" applyFont="1" applyBorder="1" applyAlignment="1">
      <alignment horizontal="center" vertical="center" wrapText="1"/>
    </xf>
    <xf numFmtId="0" fontId="33" fillId="6" borderId="9" xfId="0" applyFont="1" applyFill="1" applyBorder="1" applyAlignment="1">
      <alignment horizontal="center" vertical="center"/>
    </xf>
    <xf numFmtId="0" fontId="30" fillId="6" borderId="9" xfId="0" applyFont="1" applyFill="1" applyBorder="1" applyAlignment="1">
      <alignment horizontal="center" vertical="center" wrapText="1"/>
    </xf>
    <xf numFmtId="0" fontId="32" fillId="0" borderId="9" xfId="8" applyFont="1" applyBorder="1" applyAlignment="1">
      <alignment horizontal="left" vertical="center" wrapText="1"/>
    </xf>
    <xf numFmtId="0" fontId="26" fillId="0" borderId="9" xfId="0" applyFont="1" applyBorder="1" applyAlignment="1">
      <alignment horizontal="left"/>
    </xf>
    <xf numFmtId="0" fontId="44" fillId="0" borderId="4" xfId="4" applyFont="1" applyBorder="1" applyAlignment="1">
      <alignment horizontal="right" vertical="center"/>
    </xf>
    <xf numFmtId="0" fontId="25" fillId="0" borderId="9" xfId="0" applyFont="1" applyBorder="1" applyAlignment="1">
      <alignment horizontal="center" vertical="center" wrapText="1"/>
    </xf>
    <xf numFmtId="0" fontId="26" fillId="0" borderId="9" xfId="0" applyFont="1" applyBorder="1" applyAlignment="1">
      <alignment horizontal="left" vertical="center"/>
    </xf>
    <xf numFmtId="0" fontId="43" fillId="0" borderId="0" xfId="0" applyFont="1" applyAlignment="1">
      <alignment horizontal="right" vertical="center"/>
    </xf>
    <xf numFmtId="0" fontId="35" fillId="2" borderId="9" xfId="0" applyFont="1" applyFill="1" applyBorder="1" applyAlignment="1">
      <alignment horizontal="left" vertical="center" wrapText="1"/>
    </xf>
    <xf numFmtId="0" fontId="33" fillId="6" borderId="10" xfId="0" applyFont="1" applyFill="1" applyBorder="1" applyAlignment="1">
      <alignment horizontal="center" vertical="center"/>
    </xf>
    <xf numFmtId="0" fontId="33" fillId="6" borderId="12" xfId="0" applyFont="1" applyFill="1" applyBorder="1" applyAlignment="1">
      <alignment horizontal="center" vertical="center"/>
    </xf>
    <xf numFmtId="0" fontId="33" fillId="6" borderId="11" xfId="0" applyFont="1" applyFill="1" applyBorder="1" applyAlignment="1">
      <alignment horizontal="center" vertical="center"/>
    </xf>
    <xf numFmtId="0" fontId="30" fillId="6" borderId="10" xfId="0" applyFont="1" applyFill="1" applyBorder="1" applyAlignment="1">
      <alignment horizontal="center" vertical="center" wrapText="1"/>
    </xf>
    <xf numFmtId="0" fontId="30" fillId="6" borderId="12" xfId="0" applyFont="1" applyFill="1" applyBorder="1" applyAlignment="1">
      <alignment horizontal="center" vertical="center" wrapText="1"/>
    </xf>
    <xf numFmtId="0" fontId="30" fillId="6" borderId="11" xfId="0" applyFont="1" applyFill="1" applyBorder="1" applyAlignment="1">
      <alignment horizontal="center" vertical="center" wrapText="1"/>
    </xf>
    <xf numFmtId="0" fontId="43" fillId="0" borderId="4" xfId="0" applyFont="1" applyBorder="1" applyAlignment="1">
      <alignment horizontal="right" vertical="center"/>
    </xf>
    <xf numFmtId="0" fontId="33" fillId="6" borderId="10" xfId="0" applyFont="1" applyFill="1" applyBorder="1" applyAlignment="1">
      <alignment horizontal="center" vertical="center" wrapText="1"/>
    </xf>
    <xf numFmtId="0" fontId="33" fillId="6" borderId="12" xfId="0" applyFont="1" applyFill="1" applyBorder="1" applyAlignment="1">
      <alignment horizontal="center" vertical="center" wrapText="1"/>
    </xf>
    <xf numFmtId="0" fontId="33" fillId="6" borderId="11" xfId="0" applyFont="1" applyFill="1" applyBorder="1" applyAlignment="1">
      <alignment horizontal="center" vertical="center" wrapText="1"/>
    </xf>
    <xf numFmtId="0" fontId="27" fillId="0" borderId="9" xfId="0" applyFont="1" applyBorder="1" applyAlignment="1">
      <alignment horizontal="center" vertical="center" wrapText="1"/>
    </xf>
    <xf numFmtId="0" fontId="45" fillId="6" borderId="9" xfId="0" applyFont="1" applyFill="1" applyBorder="1" applyAlignment="1">
      <alignment horizontal="left" vertical="top" wrapText="1"/>
    </xf>
    <xf numFmtId="0" fontId="32" fillId="0" borderId="9" xfId="0" applyFont="1" applyBorder="1" applyAlignment="1">
      <alignment horizontal="left" vertical="top" wrapText="1"/>
    </xf>
    <xf numFmtId="0" fontId="30" fillId="6" borderId="10" xfId="0" applyFont="1" applyFill="1" applyBorder="1" applyAlignment="1">
      <alignment horizontal="left" vertical="center" wrapText="1"/>
    </xf>
    <xf numFmtId="0" fontId="30" fillId="6" borderId="12" xfId="0" applyFont="1" applyFill="1" applyBorder="1" applyAlignment="1">
      <alignment horizontal="left" vertical="center" wrapText="1"/>
    </xf>
    <xf numFmtId="0" fontId="30" fillId="6" borderId="11" xfId="0" applyFont="1" applyFill="1" applyBorder="1" applyAlignment="1">
      <alignment horizontal="left" vertical="center" wrapText="1"/>
    </xf>
    <xf numFmtId="0" fontId="30" fillId="2" borderId="9" xfId="4" applyFont="1" applyFill="1" applyBorder="1" applyAlignment="1">
      <alignment horizontal="center" vertical="center" wrapText="1"/>
    </xf>
    <xf numFmtId="0" fontId="25" fillId="0" borderId="10" xfId="0" applyFont="1" applyBorder="1" applyAlignment="1">
      <alignment horizontal="center" vertical="center" wrapText="1"/>
    </xf>
    <xf numFmtId="0" fontId="25" fillId="0" borderId="12" xfId="0" applyFont="1" applyBorder="1" applyAlignment="1">
      <alignment horizontal="center" vertical="center" wrapText="1"/>
    </xf>
    <xf numFmtId="0" fontId="25" fillId="0" borderId="11" xfId="0" applyFont="1" applyBorder="1" applyAlignment="1">
      <alignment horizontal="center" vertical="center" wrapText="1"/>
    </xf>
    <xf numFmtId="0" fontId="33" fillId="0" borderId="9" xfId="0" applyFont="1" applyBorder="1" applyAlignment="1">
      <alignment horizontal="right" vertical="center"/>
    </xf>
    <xf numFmtId="0" fontId="32" fillId="0" borderId="9" xfId="0" applyFont="1" applyBorder="1" applyAlignment="1">
      <alignment horizontal="center" vertical="center"/>
    </xf>
    <xf numFmtId="0" fontId="30" fillId="2" borderId="10" xfId="4" applyFont="1" applyFill="1" applyBorder="1" applyAlignment="1">
      <alignment horizontal="center" vertical="center" wrapText="1"/>
    </xf>
    <xf numFmtId="0" fontId="30" fillId="2" borderId="12" xfId="4" applyFont="1" applyFill="1" applyBorder="1" applyAlignment="1">
      <alignment horizontal="center" vertical="center" wrapText="1"/>
    </xf>
    <xf numFmtId="0" fontId="30" fillId="2" borderId="11" xfId="4" applyFont="1" applyFill="1" applyBorder="1" applyAlignment="1">
      <alignment horizontal="center" vertical="center" wrapText="1"/>
    </xf>
    <xf numFmtId="0" fontId="30" fillId="2" borderId="13" xfId="4" applyFont="1" applyFill="1" applyBorder="1" applyAlignment="1">
      <alignment horizontal="center" vertical="center" wrapText="1"/>
    </xf>
    <xf numFmtId="0" fontId="30" fillId="2" borderId="14" xfId="4" applyFont="1" applyFill="1" applyBorder="1" applyAlignment="1">
      <alignment horizontal="center" vertical="center" wrapText="1"/>
    </xf>
    <xf numFmtId="0" fontId="27" fillId="0" borderId="0" xfId="0" applyFont="1" applyAlignment="1">
      <alignment horizontal="center" vertical="center"/>
    </xf>
    <xf numFmtId="0" fontId="27" fillId="0" borderId="2" xfId="0" applyFont="1" applyBorder="1" applyAlignment="1">
      <alignment horizontal="center" vertical="center"/>
    </xf>
    <xf numFmtId="0" fontId="27" fillId="0" borderId="4" xfId="4" applyFont="1" applyBorder="1" applyAlignment="1">
      <alignment horizontal="center"/>
    </xf>
    <xf numFmtId="0" fontId="27" fillId="0" borderId="5" xfId="4" applyFont="1" applyBorder="1" applyAlignment="1">
      <alignment horizontal="center"/>
    </xf>
    <xf numFmtId="0" fontId="32" fillId="0" borderId="12" xfId="0" applyFont="1" applyBorder="1" applyAlignment="1">
      <alignment horizontal="center" vertical="center"/>
    </xf>
    <xf numFmtId="0" fontId="32" fillId="0" borderId="11" xfId="0" applyFont="1" applyBorder="1" applyAlignment="1">
      <alignment horizontal="center" vertical="center"/>
    </xf>
    <xf numFmtId="0" fontId="30" fillId="5" borderId="10" xfId="0" applyFont="1" applyFill="1" applyBorder="1" applyAlignment="1">
      <alignment horizontal="right" vertical="center"/>
    </xf>
    <xf numFmtId="0" fontId="30" fillId="5" borderId="11" xfId="0" applyFont="1" applyFill="1" applyBorder="1" applyAlignment="1">
      <alignment horizontal="right" vertical="center"/>
    </xf>
    <xf numFmtId="0" fontId="34" fillId="5" borderId="10" xfId="0" applyFont="1" applyFill="1" applyBorder="1" applyAlignment="1">
      <alignment horizontal="center" vertical="center"/>
    </xf>
    <xf numFmtId="0" fontId="34" fillId="5" borderId="12" xfId="0" applyFont="1" applyFill="1" applyBorder="1" applyAlignment="1">
      <alignment horizontal="center" vertical="center"/>
    </xf>
    <xf numFmtId="0" fontId="34" fillId="5" borderId="11" xfId="0" applyFont="1" applyFill="1" applyBorder="1" applyAlignment="1">
      <alignment horizontal="center" vertical="center"/>
    </xf>
    <xf numFmtId="166" fontId="42" fillId="0" borderId="10" xfId="6" applyNumberFormat="1" applyFont="1" applyBorder="1" applyAlignment="1">
      <alignment horizontal="right" vertical="center"/>
    </xf>
    <xf numFmtId="166" fontId="42" fillId="0" borderId="11" xfId="6" applyNumberFormat="1" applyFont="1" applyBorder="1" applyAlignment="1">
      <alignment horizontal="right" vertical="center"/>
    </xf>
    <xf numFmtId="0" fontId="24" fillId="6" borderId="10" xfId="6" applyFont="1" applyFill="1" applyBorder="1" applyAlignment="1">
      <alignment horizontal="center" vertical="center"/>
    </xf>
    <xf numFmtId="0" fontId="24" fillId="6" borderId="12" xfId="6" applyFont="1" applyFill="1" applyBorder="1" applyAlignment="1">
      <alignment horizontal="center" vertical="center"/>
    </xf>
    <xf numFmtId="0" fontId="24" fillId="6" borderId="11" xfId="6" applyFont="1" applyFill="1" applyBorder="1" applyAlignment="1">
      <alignment horizontal="center" vertical="center"/>
    </xf>
    <xf numFmtId="0" fontId="32" fillId="0" borderId="10" xfId="4" applyFont="1" applyBorder="1" applyAlignment="1">
      <alignment horizontal="left" vertical="center"/>
    </xf>
    <xf numFmtId="0" fontId="32" fillId="0" borderId="11" xfId="4" applyFont="1" applyBorder="1" applyAlignment="1">
      <alignment horizontal="left" vertical="center"/>
    </xf>
    <xf numFmtId="0" fontId="32" fillId="0" borderId="9" xfId="4" applyFont="1" applyBorder="1" applyAlignment="1">
      <alignment horizontal="left" vertical="center"/>
    </xf>
    <xf numFmtId="0" fontId="27" fillId="0" borderId="9" xfId="4" applyFont="1" applyBorder="1" applyAlignment="1">
      <alignment horizontal="left" vertical="center"/>
    </xf>
    <xf numFmtId="49" fontId="42" fillId="0" borderId="0" xfId="6" applyNumberFormat="1" applyFont="1" applyAlignment="1">
      <alignment horizontal="left" vertical="center"/>
    </xf>
    <xf numFmtId="49" fontId="34" fillId="0" borderId="0" xfId="6" applyNumberFormat="1" applyFont="1" applyAlignment="1">
      <alignment horizontal="left" vertical="center"/>
    </xf>
    <xf numFmtId="0" fontId="31" fillId="2" borderId="10" xfId="6" applyFont="1" applyFill="1" applyBorder="1" applyAlignment="1">
      <alignment horizontal="center" vertical="center"/>
    </xf>
    <xf numFmtId="0" fontId="31" fillId="2" borderId="11" xfId="6" applyFont="1" applyFill="1" applyBorder="1" applyAlignment="1">
      <alignment horizontal="center" vertical="center"/>
    </xf>
    <xf numFmtId="0" fontId="27" fillId="0" borderId="10" xfId="4" applyFont="1" applyBorder="1" applyAlignment="1">
      <alignment horizontal="left"/>
    </xf>
    <xf numFmtId="0" fontId="27" fillId="0" borderId="11" xfId="4" applyFont="1" applyBorder="1" applyAlignment="1">
      <alignment horizontal="left"/>
    </xf>
    <xf numFmtId="0" fontId="27" fillId="7" borderId="9" xfId="0" applyFont="1" applyFill="1" applyBorder="1" applyAlignment="1">
      <alignment horizontal="left" vertical="center" wrapText="1"/>
    </xf>
    <xf numFmtId="0" fontId="27" fillId="7" borderId="9" xfId="0" applyFont="1" applyFill="1" applyBorder="1" applyAlignment="1">
      <alignment vertical="top" wrapText="1"/>
    </xf>
  </cellXfs>
  <cellStyles count="10">
    <cellStyle name="Euro" xfId="1" xr:uid="{00000000-0005-0000-0000-000000000000}"/>
    <cellStyle name="Excel Built-in Normal" xfId="2" xr:uid="{00000000-0005-0000-0000-000001000000}"/>
    <cellStyle name="Migliaia 2" xfId="3" xr:uid="{00000000-0005-0000-0000-000002000000}"/>
    <cellStyle name="Normale" xfId="0" builtinId="0"/>
    <cellStyle name="Normale 2" xfId="4" xr:uid="{00000000-0005-0000-0000-000004000000}"/>
    <cellStyle name="Normale 3" xfId="5" xr:uid="{00000000-0005-0000-0000-000005000000}"/>
    <cellStyle name="Normale 3 2" xfId="6" xr:uid="{00000000-0005-0000-0000-000006000000}"/>
    <cellStyle name="Normale 5" xfId="7" xr:uid="{00000000-0005-0000-0000-000007000000}"/>
    <cellStyle name="Normale_Foglio1" xfId="8" xr:uid="{00000000-0005-0000-0000-000008000000}"/>
    <cellStyle name="Valuta 2" xfId="9" xr:uid="{00000000-0005-0000-0000-000009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274320</xdr:colOff>
      <xdr:row>0</xdr:row>
      <xdr:rowOff>162560</xdr:rowOff>
    </xdr:from>
    <xdr:to>
      <xdr:col>4</xdr:col>
      <xdr:colOff>106200</xdr:colOff>
      <xdr:row>3</xdr:row>
      <xdr:rowOff>191121</xdr:rowOff>
    </xdr:to>
    <xdr:pic>
      <xdr:nvPicPr>
        <xdr:cNvPr id="8" name="Immagine 7">
          <a:extLst>
            <a:ext uri="{FF2B5EF4-FFF2-40B4-BE49-F238E27FC236}">
              <a16:creationId xmlns:a16="http://schemas.microsoft.com/office/drawing/2014/main" id="{DEEE6200-5DF4-4232-9B90-B514BD4DFC43}"/>
            </a:ext>
          </a:extLst>
        </xdr:cNvPr>
        <xdr:cNvPicPr>
          <a:picLocks noChangeAspect="1"/>
        </xdr:cNvPicPr>
      </xdr:nvPicPr>
      <xdr:blipFill>
        <a:blip xmlns:r="http://schemas.openxmlformats.org/officeDocument/2006/relationships" r:embed="rId1"/>
        <a:stretch>
          <a:fillRect/>
        </a:stretch>
      </xdr:blipFill>
      <xdr:spPr>
        <a:xfrm>
          <a:off x="274320" y="162560"/>
          <a:ext cx="6181880" cy="1298561"/>
        </a:xfrm>
        <a:prstGeom prst="rect">
          <a:avLst/>
        </a:prstGeom>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40"/>
  <sheetViews>
    <sheetView showGridLines="0" view="pageBreakPreview" topLeftCell="A7" zoomScale="75" zoomScaleNormal="100" zoomScaleSheetLayoutView="75" workbookViewId="0">
      <selection activeCell="B38" sqref="B38:D38"/>
    </sheetView>
  </sheetViews>
  <sheetFormatPr defaultColWidth="9.109375" defaultRowHeight="13.2" x14ac:dyDescent="0.25"/>
  <cols>
    <col min="1" max="1" width="31.88671875" style="96" customWidth="1"/>
    <col min="2" max="2" width="38.33203125" style="96" customWidth="1"/>
    <col min="3" max="3" width="9.109375" style="96"/>
    <col min="4" max="4" width="13.109375" style="96" customWidth="1"/>
    <col min="5" max="5" width="5.88671875" style="96" customWidth="1"/>
    <col min="6" max="16384" width="9.109375" style="96"/>
  </cols>
  <sheetData>
    <row r="1" spans="1:6" ht="18" customHeight="1" x14ac:dyDescent="0.25">
      <c r="A1" s="95"/>
      <c r="D1" s="136"/>
      <c r="E1" s="136"/>
    </row>
    <row r="2" spans="1:6" ht="40.950000000000003" customHeight="1" x14ac:dyDescent="0.25">
      <c r="A2" s="137"/>
      <c r="B2" s="137"/>
      <c r="C2" s="137"/>
      <c r="D2" s="137"/>
    </row>
    <row r="3" spans="1:6" ht="40.950000000000003" customHeight="1" x14ac:dyDescent="0.25">
      <c r="A3" s="102"/>
      <c r="B3" s="102"/>
      <c r="C3" s="102"/>
      <c r="D3" s="102"/>
    </row>
    <row r="4" spans="1:6" ht="40.950000000000003" customHeight="1" x14ac:dyDescent="0.25">
      <c r="A4" s="102"/>
      <c r="B4" s="102"/>
      <c r="C4" s="102"/>
      <c r="D4" s="102"/>
    </row>
    <row r="5" spans="1:6" ht="85.2" customHeight="1" x14ac:dyDescent="0.25">
      <c r="A5" s="138" t="s">
        <v>210</v>
      </c>
      <c r="B5" s="138"/>
      <c r="C5" s="138"/>
      <c r="D5" s="138"/>
      <c r="E5" s="138"/>
    </row>
    <row r="6" spans="1:6" ht="11.4" customHeight="1" x14ac:dyDescent="0.25">
      <c r="A6" s="139"/>
      <c r="B6" s="139"/>
      <c r="C6" s="139"/>
      <c r="D6" s="139"/>
      <c r="E6" s="139"/>
      <c r="F6" s="101"/>
    </row>
    <row r="9" spans="1:6" ht="13.95" customHeight="1" x14ac:dyDescent="0.25"/>
    <row r="10" spans="1:6" ht="14.4" customHeight="1" x14ac:dyDescent="0.25"/>
    <row r="11" spans="1:6" ht="14.4" customHeight="1" x14ac:dyDescent="0.25"/>
    <row r="12" spans="1:6" ht="14.4" customHeight="1" x14ac:dyDescent="0.25"/>
    <row r="13" spans="1:6" ht="13.2" customHeight="1" x14ac:dyDescent="0.25">
      <c r="A13" s="140" t="s">
        <v>188</v>
      </c>
      <c r="B13" s="140"/>
      <c r="C13" s="140"/>
      <c r="D13" s="140"/>
      <c r="E13" s="140"/>
    </row>
    <row r="14" spans="1:6" ht="13.2" customHeight="1" x14ac:dyDescent="0.25">
      <c r="A14" s="140"/>
      <c r="B14" s="140"/>
      <c r="C14" s="140"/>
      <c r="D14" s="140"/>
      <c r="E14" s="140"/>
    </row>
    <row r="15" spans="1:6" ht="13.2" customHeight="1" x14ac:dyDescent="0.25">
      <c r="A15" s="140"/>
      <c r="B15" s="140"/>
      <c r="C15" s="140"/>
      <c r="D15" s="140"/>
      <c r="E15" s="140"/>
    </row>
    <row r="16" spans="1:6" ht="13.2" customHeight="1" x14ac:dyDescent="0.25">
      <c r="A16" s="140"/>
      <c r="B16" s="140"/>
      <c r="C16" s="140"/>
      <c r="D16" s="140"/>
      <c r="E16" s="140"/>
    </row>
    <row r="17" spans="1:5" ht="13.2" customHeight="1" x14ac:dyDescent="0.25">
      <c r="A17" s="140"/>
      <c r="B17" s="140"/>
      <c r="C17" s="140"/>
      <c r="D17" s="140"/>
      <c r="E17" s="140"/>
    </row>
    <row r="18" spans="1:5" ht="13.2" customHeight="1" x14ac:dyDescent="0.25">
      <c r="A18" s="140"/>
      <c r="B18" s="140"/>
      <c r="C18" s="140"/>
      <c r="D18" s="140"/>
      <c r="E18" s="140"/>
    </row>
    <row r="19" spans="1:5" ht="13.2" customHeight="1" x14ac:dyDescent="0.25">
      <c r="A19" s="140"/>
      <c r="B19" s="140"/>
      <c r="C19" s="140"/>
      <c r="D19" s="140"/>
      <c r="E19" s="140"/>
    </row>
    <row r="20" spans="1:5" ht="18" customHeight="1" x14ac:dyDescent="0.25">
      <c r="A20" s="140"/>
      <c r="B20" s="140"/>
      <c r="C20" s="140"/>
      <c r="D20" s="140"/>
      <c r="E20" s="140"/>
    </row>
    <row r="21" spans="1:5" ht="14.4" customHeight="1" x14ac:dyDescent="0.25">
      <c r="A21" s="140"/>
      <c r="B21" s="140"/>
      <c r="C21" s="140"/>
      <c r="D21" s="140"/>
      <c r="E21" s="140"/>
    </row>
    <row r="22" spans="1:5" ht="14.4" customHeight="1" x14ac:dyDescent="0.25">
      <c r="A22" s="140"/>
      <c r="B22" s="140"/>
      <c r="C22" s="140"/>
      <c r="D22" s="140"/>
      <c r="E22" s="140"/>
    </row>
    <row r="23" spans="1:5" ht="14.4" customHeight="1" x14ac:dyDescent="0.25">
      <c r="A23" s="140"/>
      <c r="B23" s="140"/>
      <c r="C23" s="140"/>
      <c r="D23" s="140"/>
      <c r="E23" s="140"/>
    </row>
    <row r="24" spans="1:5" ht="14.4" customHeight="1" x14ac:dyDescent="0.25">
      <c r="A24" s="112"/>
      <c r="B24" s="112"/>
      <c r="C24" s="112"/>
      <c r="D24" s="112"/>
      <c r="E24" s="112"/>
    </row>
    <row r="25" spans="1:5" ht="14.4" x14ac:dyDescent="0.3">
      <c r="A25" s="97"/>
      <c r="C25" s="98"/>
      <c r="D25" s="98"/>
    </row>
    <row r="26" spans="1:5" ht="14.4" x14ac:dyDescent="0.3">
      <c r="A26" s="97"/>
      <c r="C26" s="98"/>
      <c r="D26" s="98"/>
    </row>
    <row r="27" spans="1:5" ht="15.6" x14ac:dyDescent="0.3">
      <c r="A27" s="97"/>
      <c r="B27" s="99"/>
      <c r="C27" s="100"/>
      <c r="D27" s="100"/>
    </row>
    <row r="28" spans="1:5" ht="14.4" x14ac:dyDescent="0.3">
      <c r="A28" s="97"/>
      <c r="B28" s="98"/>
      <c r="C28" s="98"/>
      <c r="D28" s="98"/>
    </row>
    <row r="30" spans="1:5" ht="24" customHeight="1" x14ac:dyDescent="0.25"/>
    <row r="31" spans="1:5" ht="28.2" customHeight="1" x14ac:dyDescent="0.25"/>
    <row r="32" spans="1:5" ht="2.4" customHeight="1" x14ac:dyDescent="0.25"/>
    <row r="36" spans="1:5" ht="23.4" customHeight="1" x14ac:dyDescent="0.3">
      <c r="A36" s="114" t="s">
        <v>199</v>
      </c>
      <c r="B36" s="141"/>
      <c r="C36" s="141"/>
      <c r="D36" s="141"/>
      <c r="E36" s="115"/>
    </row>
    <row r="37" spans="1:5" ht="23.4" customHeight="1" x14ac:dyDescent="0.3">
      <c r="A37" s="116" t="s">
        <v>166</v>
      </c>
      <c r="B37" s="113"/>
      <c r="C37" s="113"/>
      <c r="D37" s="113"/>
      <c r="E37" s="117"/>
    </row>
    <row r="38" spans="1:5" ht="36" customHeight="1" x14ac:dyDescent="0.3">
      <c r="A38" s="118" t="s">
        <v>201</v>
      </c>
      <c r="B38" s="142"/>
      <c r="C38" s="142"/>
      <c r="D38" s="142"/>
      <c r="E38" s="117"/>
    </row>
    <row r="39" spans="1:5" ht="21" customHeight="1" x14ac:dyDescent="0.3">
      <c r="A39" s="116" t="s">
        <v>200</v>
      </c>
      <c r="B39" s="135"/>
      <c r="C39" s="135"/>
      <c r="D39" s="135"/>
      <c r="E39" s="117"/>
    </row>
    <row r="40" spans="1:5" x14ac:dyDescent="0.25">
      <c r="A40" s="119"/>
      <c r="B40" s="120"/>
      <c r="C40" s="120"/>
      <c r="D40" s="120"/>
      <c r="E40" s="121"/>
    </row>
  </sheetData>
  <mergeCells count="8">
    <mergeCell ref="B39:D39"/>
    <mergeCell ref="D1:E1"/>
    <mergeCell ref="A2:D2"/>
    <mergeCell ref="A5:E5"/>
    <mergeCell ref="A6:E6"/>
    <mergeCell ref="A13:E23"/>
    <mergeCell ref="B36:D36"/>
    <mergeCell ref="B38:D38"/>
  </mergeCells>
  <printOptions horizontalCentered="1"/>
  <pageMargins left="0.74803149606299213" right="0.74803149606299213" top="0.98425196850393704" bottom="0.98425196850393704" header="0.51181102362204722" footer="0.51181102362204722"/>
  <pageSetup paperSize="9" scale="87" orientation="portrait" r:id="rId1"/>
  <headerFooter>
    <oddHeader xml:space="preserve">&amp;R&amp;"Century Gothic,Normale"&amp;K00B050ALLEGATO 10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1"/>
  <sheetViews>
    <sheetView view="pageBreakPreview" zoomScaleNormal="100" zoomScaleSheetLayoutView="100" workbookViewId="0">
      <selection activeCell="A3" sqref="A3:D3"/>
    </sheetView>
  </sheetViews>
  <sheetFormatPr defaultRowHeight="14.4" x14ac:dyDescent="0.3"/>
  <cols>
    <col min="1" max="1" width="22.5546875" customWidth="1"/>
    <col min="2" max="2" width="17.44140625" customWidth="1"/>
    <col min="3" max="3" width="21.109375" customWidth="1"/>
    <col min="4" max="4" width="18.33203125" customWidth="1"/>
  </cols>
  <sheetData>
    <row r="1" spans="1:4" x14ac:dyDescent="0.3">
      <c r="A1" s="36"/>
      <c r="B1" s="37"/>
      <c r="C1" s="37"/>
      <c r="D1" s="38"/>
    </row>
    <row r="2" spans="1:4" ht="18" x14ac:dyDescent="0.3">
      <c r="A2" s="143" t="s">
        <v>210</v>
      </c>
      <c r="B2" s="144"/>
      <c r="C2" s="144"/>
      <c r="D2" s="145"/>
    </row>
    <row r="3" spans="1:4" ht="64.8" customHeight="1" x14ac:dyDescent="0.3">
      <c r="A3" s="146" t="s">
        <v>213</v>
      </c>
      <c r="B3" s="147"/>
      <c r="C3" s="147"/>
      <c r="D3" s="148"/>
    </row>
    <row r="4" spans="1:4" ht="15.6" x14ac:dyDescent="0.3">
      <c r="A4" s="149" t="s">
        <v>154</v>
      </c>
      <c r="B4" s="149"/>
      <c r="C4" s="149"/>
      <c r="D4" s="149"/>
    </row>
    <row r="5" spans="1:4" x14ac:dyDescent="0.3">
      <c r="A5" s="39"/>
      <c r="B5" s="37"/>
      <c r="C5" s="37"/>
      <c r="D5" s="38"/>
    </row>
    <row r="6" spans="1:4" x14ac:dyDescent="0.3">
      <c r="A6" s="21" t="s">
        <v>155</v>
      </c>
      <c r="B6" s="22"/>
      <c r="C6" s="150"/>
      <c r="D6" s="151"/>
    </row>
    <row r="7" spans="1:4" x14ac:dyDescent="0.3">
      <c r="A7" s="23"/>
      <c r="B7" s="24"/>
      <c r="C7" s="24"/>
      <c r="D7" s="25"/>
    </row>
    <row r="8" spans="1:4" x14ac:dyDescent="0.3">
      <c r="A8" s="26" t="s">
        <v>156</v>
      </c>
      <c r="B8" s="22"/>
      <c r="C8" s="22"/>
      <c r="D8" s="27"/>
    </row>
    <row r="9" spans="1:4" x14ac:dyDescent="0.3">
      <c r="A9" s="26"/>
      <c r="B9" s="22"/>
      <c r="C9" s="22"/>
      <c r="D9" s="27"/>
    </row>
    <row r="10" spans="1:4" x14ac:dyDescent="0.3">
      <c r="A10" s="26" t="s">
        <v>157</v>
      </c>
      <c r="B10" s="22"/>
      <c r="C10" s="22"/>
      <c r="D10" s="27"/>
    </row>
    <row r="11" spans="1:4" x14ac:dyDescent="0.3">
      <c r="A11" s="26"/>
      <c r="B11" s="22"/>
      <c r="C11" s="28"/>
      <c r="D11" s="29"/>
    </row>
    <row r="12" spans="1:4" x14ac:dyDescent="0.3">
      <c r="A12" s="26" t="s">
        <v>158</v>
      </c>
      <c r="B12" s="22"/>
      <c r="C12" s="22"/>
      <c r="D12" s="27"/>
    </row>
    <row r="13" spans="1:4" x14ac:dyDescent="0.3">
      <c r="A13" s="26"/>
      <c r="B13" s="22"/>
      <c r="C13" s="28"/>
      <c r="D13" s="29"/>
    </row>
    <row r="14" spans="1:4" x14ac:dyDescent="0.3">
      <c r="A14" s="26" t="s">
        <v>161</v>
      </c>
      <c r="B14" s="22"/>
      <c r="C14" s="22"/>
      <c r="D14" s="27"/>
    </row>
    <row r="15" spans="1:4" x14ac:dyDescent="0.3">
      <c r="A15" s="26"/>
      <c r="B15" s="22"/>
      <c r="C15" s="28"/>
      <c r="D15" s="29"/>
    </row>
    <row r="16" spans="1:4" x14ac:dyDescent="0.3">
      <c r="A16" s="26" t="s">
        <v>159</v>
      </c>
      <c r="B16" s="22"/>
      <c r="C16" s="22"/>
      <c r="D16" s="27"/>
    </row>
    <row r="17" spans="1:4" x14ac:dyDescent="0.3">
      <c r="A17" s="26"/>
      <c r="B17" s="22"/>
      <c r="C17" s="28"/>
      <c r="D17" s="29"/>
    </row>
    <row r="18" spans="1:4" x14ac:dyDescent="0.3">
      <c r="A18" s="26" t="s">
        <v>162</v>
      </c>
      <c r="B18" s="22"/>
      <c r="C18" s="22"/>
      <c r="D18" s="27"/>
    </row>
    <row r="19" spans="1:4" x14ac:dyDescent="0.3">
      <c r="A19" s="30"/>
      <c r="B19" s="31"/>
      <c r="C19" s="31"/>
      <c r="D19" s="32"/>
    </row>
    <row r="20" spans="1:4" x14ac:dyDescent="0.3">
      <c r="A20" s="26" t="s">
        <v>160</v>
      </c>
      <c r="B20" s="31"/>
      <c r="C20" s="31"/>
      <c r="D20" s="27"/>
    </row>
    <row r="21" spans="1:4" x14ac:dyDescent="0.3">
      <c r="A21" s="33"/>
      <c r="B21" s="34"/>
      <c r="C21" s="34"/>
      <c r="D21" s="35"/>
    </row>
  </sheetData>
  <mergeCells count="4">
    <mergeCell ref="A2:D2"/>
    <mergeCell ref="A3:D3"/>
    <mergeCell ref="A4:D4"/>
    <mergeCell ref="C6:D6"/>
  </mergeCells>
  <pageMargins left="0.70866141732283472" right="0.70866141732283472" top="0.74803149606299213" bottom="0.74803149606299213" header="0.31496062992125984" footer="0.31496062992125984"/>
  <pageSetup paperSize="9" orientation="portrait" r:id="rId1"/>
  <headerFooter>
    <oddHeader>&amp;L&amp;"-,Corsivo"&amp;10&amp;F&amp;R&amp;"-,Corsivo"&amp;10&amp;A</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47"/>
  <sheetViews>
    <sheetView view="pageBreakPreview" topLeftCell="A31" zoomScale="90" zoomScaleNormal="100" zoomScaleSheetLayoutView="90" workbookViewId="0">
      <selection activeCell="B42" sqref="B42:D42"/>
    </sheetView>
  </sheetViews>
  <sheetFormatPr defaultColWidth="9.109375" defaultRowHeight="14.4" x14ac:dyDescent="0.3"/>
  <cols>
    <col min="1" max="1" width="50.109375" style="15" customWidth="1"/>
    <col min="2" max="2" width="14.88671875" style="15" customWidth="1"/>
    <col min="3" max="3" width="23.6640625" style="15" customWidth="1"/>
    <col min="4" max="4" width="26.109375" style="15" customWidth="1"/>
    <col min="5" max="16384" width="9.109375" style="15"/>
  </cols>
  <sheetData>
    <row r="1" spans="1:6" ht="21" x14ac:dyDescent="0.3">
      <c r="A1" s="171" t="str">
        <f>'Copertina '!A39</f>
        <v>Controllo n. __   del __/__/____</v>
      </c>
      <c r="B1" s="171"/>
      <c r="C1" s="171"/>
      <c r="D1" s="171"/>
    </row>
    <row r="2" spans="1:6" ht="103.5" customHeight="1" x14ac:dyDescent="0.3">
      <c r="A2" s="172" t="s">
        <v>211</v>
      </c>
      <c r="B2" s="172"/>
      <c r="C2" s="172"/>
      <c r="D2" s="172"/>
      <c r="E2" s="18"/>
      <c r="F2" s="18"/>
    </row>
    <row r="3" spans="1:6" x14ac:dyDescent="0.3">
      <c r="A3" s="152" t="s">
        <v>63</v>
      </c>
      <c r="B3" s="152"/>
      <c r="C3" s="152"/>
      <c r="D3" s="152"/>
    </row>
    <row r="4" spans="1:6" x14ac:dyDescent="0.3">
      <c r="A4" s="40" t="s">
        <v>117</v>
      </c>
      <c r="B4" s="158"/>
      <c r="C4" s="158"/>
      <c r="D4" s="158"/>
    </row>
    <row r="5" spans="1:6" x14ac:dyDescent="0.3">
      <c r="A5" s="40" t="s">
        <v>64</v>
      </c>
      <c r="B5" s="158"/>
      <c r="C5" s="158"/>
      <c r="D5" s="158"/>
    </row>
    <row r="6" spans="1:6" x14ac:dyDescent="0.3">
      <c r="A6" s="40" t="s">
        <v>65</v>
      </c>
      <c r="B6" s="158"/>
      <c r="C6" s="158"/>
      <c r="D6" s="158"/>
    </row>
    <row r="7" spans="1:6" x14ac:dyDescent="0.3">
      <c r="A7" s="41" t="s">
        <v>118</v>
      </c>
      <c r="B7" s="59"/>
      <c r="C7" s="61"/>
      <c r="D7" s="60"/>
    </row>
    <row r="8" spans="1:6" x14ac:dyDescent="0.3">
      <c r="A8" s="40" t="s">
        <v>133</v>
      </c>
      <c r="B8" s="158" t="s">
        <v>134</v>
      </c>
      <c r="C8" s="158" t="s">
        <v>66</v>
      </c>
      <c r="D8" s="158"/>
    </row>
    <row r="9" spans="1:6" x14ac:dyDescent="0.3">
      <c r="A9" s="40" t="s">
        <v>67</v>
      </c>
      <c r="B9" s="158" t="s">
        <v>68</v>
      </c>
      <c r="C9" s="158" t="s">
        <v>69</v>
      </c>
      <c r="D9" s="158"/>
    </row>
    <row r="10" spans="1:6" x14ac:dyDescent="0.3">
      <c r="A10" s="40" t="s">
        <v>70</v>
      </c>
      <c r="B10" s="158" t="s">
        <v>120</v>
      </c>
      <c r="C10" s="158" t="s">
        <v>71</v>
      </c>
      <c r="D10" s="158"/>
    </row>
    <row r="11" spans="1:6" x14ac:dyDescent="0.3">
      <c r="A11" s="40" t="s">
        <v>74</v>
      </c>
      <c r="B11" s="158">
        <f>'Copertina '!B36:D36</f>
        <v>0</v>
      </c>
      <c r="C11" s="158"/>
      <c r="D11" s="158"/>
    </row>
    <row r="12" spans="1:6" x14ac:dyDescent="0.3">
      <c r="A12" s="40" t="s">
        <v>135</v>
      </c>
      <c r="B12" s="158" t="s">
        <v>72</v>
      </c>
      <c r="C12" s="158" t="s">
        <v>73</v>
      </c>
      <c r="D12" s="158"/>
    </row>
    <row r="13" spans="1:6" x14ac:dyDescent="0.3">
      <c r="A13" s="40" t="s">
        <v>2</v>
      </c>
      <c r="B13" s="158">
        <f>'Copertina '!B37</f>
        <v>0</v>
      </c>
      <c r="C13" s="158"/>
      <c r="D13" s="158"/>
    </row>
    <row r="14" spans="1:6" x14ac:dyDescent="0.3">
      <c r="A14" s="40" t="s">
        <v>27</v>
      </c>
      <c r="B14" s="158" t="s">
        <v>75</v>
      </c>
      <c r="C14" s="158"/>
      <c r="D14" s="158"/>
    </row>
    <row r="15" spans="1:6" x14ac:dyDescent="0.3">
      <c r="A15" s="40" t="s">
        <v>21</v>
      </c>
      <c r="B15" s="158" t="s">
        <v>75</v>
      </c>
      <c r="C15" s="158"/>
      <c r="D15" s="158"/>
    </row>
    <row r="16" spans="1:6" x14ac:dyDescent="0.3">
      <c r="A16" s="161" t="s">
        <v>76</v>
      </c>
      <c r="B16" s="42"/>
      <c r="C16" s="154" t="s">
        <v>190</v>
      </c>
      <c r="D16" s="155"/>
    </row>
    <row r="17" spans="1:4" x14ac:dyDescent="0.3">
      <c r="A17" s="161"/>
      <c r="B17" s="42"/>
      <c r="C17" s="154" t="s">
        <v>191</v>
      </c>
      <c r="D17" s="155"/>
    </row>
    <row r="18" spans="1:4" x14ac:dyDescent="0.3">
      <c r="A18" s="162" t="s">
        <v>77</v>
      </c>
      <c r="B18" s="105"/>
      <c r="C18" s="156" t="s">
        <v>219</v>
      </c>
      <c r="D18" s="157"/>
    </row>
    <row r="19" spans="1:4" ht="26.4" customHeight="1" x14ac:dyDescent="0.3">
      <c r="A19" s="162"/>
      <c r="B19" s="42"/>
      <c r="C19" s="107" t="s">
        <v>192</v>
      </c>
      <c r="D19" s="106" t="s">
        <v>128</v>
      </c>
    </row>
    <row r="20" spans="1:4" ht="38.25" customHeight="1" x14ac:dyDescent="0.3">
      <c r="A20" s="152" t="s">
        <v>137</v>
      </c>
      <c r="B20" s="152"/>
      <c r="C20" s="152"/>
      <c r="D20" s="152"/>
    </row>
    <row r="21" spans="1:4" ht="17.25" customHeight="1" x14ac:dyDescent="0.3">
      <c r="A21" s="41" t="s">
        <v>186</v>
      </c>
      <c r="B21" s="158" t="s">
        <v>205</v>
      </c>
      <c r="C21" s="158"/>
      <c r="D21" s="158"/>
    </row>
    <row r="22" spans="1:4" ht="19.5" customHeight="1" x14ac:dyDescent="0.3">
      <c r="A22" s="41" t="s">
        <v>118</v>
      </c>
      <c r="B22" s="158"/>
      <c r="C22" s="158"/>
      <c r="D22" s="158"/>
    </row>
    <row r="23" spans="1:4" ht="19.5" customHeight="1" x14ac:dyDescent="0.3">
      <c r="A23" s="41" t="s">
        <v>136</v>
      </c>
      <c r="B23" s="158">
        <f>'Copertina '!B38:D38</f>
        <v>0</v>
      </c>
      <c r="C23" s="158"/>
      <c r="D23" s="158"/>
    </row>
    <row r="24" spans="1:4" ht="18" customHeight="1" x14ac:dyDescent="0.3">
      <c r="A24" s="41" t="s">
        <v>187</v>
      </c>
      <c r="B24" s="159"/>
      <c r="C24" s="160"/>
      <c r="D24" s="160"/>
    </row>
    <row r="25" spans="1:4" ht="26.4" customHeight="1" x14ac:dyDescent="0.3">
      <c r="A25" s="152" t="s">
        <v>78</v>
      </c>
      <c r="B25" s="152"/>
      <c r="C25" s="152"/>
      <c r="D25" s="152"/>
    </row>
    <row r="26" spans="1:4" x14ac:dyDescent="0.3">
      <c r="A26" s="168"/>
      <c r="B26" s="168" t="s">
        <v>1</v>
      </c>
      <c r="C26" s="169" t="s">
        <v>79</v>
      </c>
      <c r="D26" s="169"/>
    </row>
    <row r="27" spans="1:4" x14ac:dyDescent="0.3">
      <c r="A27" s="168"/>
      <c r="B27" s="168"/>
      <c r="C27" s="43" t="s">
        <v>220</v>
      </c>
      <c r="D27" s="43" t="s">
        <v>88</v>
      </c>
    </row>
    <row r="28" spans="1:4" ht="21" customHeight="1" x14ac:dyDescent="0.3">
      <c r="A28" s="41" t="s">
        <v>142</v>
      </c>
      <c r="B28" s="44"/>
      <c r="C28" s="44"/>
      <c r="D28" s="44"/>
    </row>
    <row r="29" spans="1:4" ht="27.6" x14ac:dyDescent="0.3">
      <c r="A29" s="45" t="s">
        <v>138</v>
      </c>
      <c r="B29" s="46" t="s">
        <v>89</v>
      </c>
      <c r="C29" s="44"/>
      <c r="D29" s="44"/>
    </row>
    <row r="30" spans="1:4" ht="28.2" customHeight="1" x14ac:dyDescent="0.3">
      <c r="A30" s="45" t="s">
        <v>139</v>
      </c>
      <c r="B30" s="44"/>
      <c r="C30" s="44"/>
      <c r="D30" s="44"/>
    </row>
    <row r="31" spans="1:4" ht="24" customHeight="1" x14ac:dyDescent="0.3">
      <c r="A31" s="41" t="s">
        <v>140</v>
      </c>
      <c r="B31" s="153" t="s">
        <v>141</v>
      </c>
      <c r="C31" s="153"/>
      <c r="D31" s="153"/>
    </row>
    <row r="32" spans="1:4" ht="32.4" customHeight="1" x14ac:dyDescent="0.3">
      <c r="A32" s="45" t="s">
        <v>143</v>
      </c>
      <c r="B32" s="153" t="s">
        <v>144</v>
      </c>
      <c r="C32" s="153"/>
      <c r="D32" s="153"/>
    </row>
    <row r="33" spans="1:5" x14ac:dyDescent="0.3">
      <c r="A33" s="152" t="s">
        <v>80</v>
      </c>
      <c r="B33" s="152"/>
      <c r="C33" s="152"/>
      <c r="D33" s="152"/>
    </row>
    <row r="34" spans="1:5" x14ac:dyDescent="0.3">
      <c r="A34" s="162" t="s">
        <v>81</v>
      </c>
      <c r="B34" s="108"/>
      <c r="C34" s="164" t="s">
        <v>193</v>
      </c>
      <c r="D34" s="165"/>
    </row>
    <row r="35" spans="1:5" x14ac:dyDescent="0.3">
      <c r="A35" s="162"/>
      <c r="B35" s="109"/>
      <c r="C35" s="166" t="s">
        <v>194</v>
      </c>
      <c r="D35" s="167"/>
    </row>
    <row r="36" spans="1:5" ht="14.4" customHeight="1" x14ac:dyDescent="0.3">
      <c r="A36" s="162"/>
      <c r="B36" s="109"/>
      <c r="C36" s="166" t="s">
        <v>195</v>
      </c>
      <c r="D36" s="167"/>
    </row>
    <row r="37" spans="1:5" ht="28.95" customHeight="1" x14ac:dyDescent="0.3">
      <c r="A37" s="41" t="s">
        <v>145</v>
      </c>
      <c r="B37" s="158" t="s">
        <v>82</v>
      </c>
      <c r="C37" s="158"/>
      <c r="D37" s="158"/>
    </row>
    <row r="38" spans="1:5" ht="27" customHeight="1" x14ac:dyDescent="0.3">
      <c r="A38" s="41" t="s">
        <v>146</v>
      </c>
      <c r="B38" s="158" t="s">
        <v>82</v>
      </c>
      <c r="C38" s="158"/>
      <c r="D38" s="158"/>
    </row>
    <row r="39" spans="1:5" x14ac:dyDescent="0.3">
      <c r="A39" s="152" t="s">
        <v>83</v>
      </c>
      <c r="B39" s="152"/>
      <c r="C39" s="152"/>
      <c r="D39" s="152"/>
    </row>
    <row r="40" spans="1:5" ht="22.2" customHeight="1" x14ac:dyDescent="0.3">
      <c r="A40" s="47" t="s">
        <v>147</v>
      </c>
      <c r="B40" s="163" t="s">
        <v>148</v>
      </c>
      <c r="C40" s="163"/>
      <c r="D40" s="163"/>
    </row>
    <row r="41" spans="1:5" ht="21" customHeight="1" x14ac:dyDescent="0.3">
      <c r="A41" s="41" t="s">
        <v>84</v>
      </c>
      <c r="B41" s="163"/>
      <c r="C41" s="163"/>
      <c r="D41" s="163"/>
    </row>
    <row r="42" spans="1:5" ht="18" customHeight="1" x14ac:dyDescent="0.3">
      <c r="A42" s="41" t="s">
        <v>85</v>
      </c>
      <c r="B42" s="163"/>
      <c r="C42" s="163"/>
      <c r="D42" s="163"/>
    </row>
    <row r="43" spans="1:5" ht="17.25" customHeight="1" x14ac:dyDescent="0.3">
      <c r="A43" s="41" t="s">
        <v>86</v>
      </c>
      <c r="B43" s="163" t="s">
        <v>75</v>
      </c>
      <c r="C43" s="163"/>
      <c r="D43" s="163"/>
    </row>
    <row r="44" spans="1:5" ht="20.25" customHeight="1" x14ac:dyDescent="0.3">
      <c r="A44" s="41" t="s">
        <v>87</v>
      </c>
      <c r="B44" s="163" t="s">
        <v>119</v>
      </c>
      <c r="C44" s="163"/>
      <c r="D44" s="163"/>
    </row>
    <row r="46" spans="1:5" ht="15.6" x14ac:dyDescent="0.3">
      <c r="A46" s="16"/>
      <c r="B46" s="16"/>
      <c r="C46" s="170" t="s">
        <v>108</v>
      </c>
      <c r="D46" s="170"/>
      <c r="E46" s="17"/>
    </row>
    <row r="47" spans="1:5" ht="15.6" x14ac:dyDescent="0.3">
      <c r="A47" s="16"/>
      <c r="B47" s="16"/>
      <c r="C47" s="123"/>
      <c r="D47" s="124"/>
      <c r="E47" s="17"/>
    </row>
  </sheetData>
  <mergeCells count="44">
    <mergeCell ref="C46:D46"/>
    <mergeCell ref="B15:D15"/>
    <mergeCell ref="B11:D11"/>
    <mergeCell ref="B13:D13"/>
    <mergeCell ref="A1:D1"/>
    <mergeCell ref="B4:D4"/>
    <mergeCell ref="B5:D5"/>
    <mergeCell ref="B6:D6"/>
    <mergeCell ref="A3:D3"/>
    <mergeCell ref="A2:D2"/>
    <mergeCell ref="B8:D8"/>
    <mergeCell ref="B9:D9"/>
    <mergeCell ref="B10:D10"/>
    <mergeCell ref="B12:D12"/>
    <mergeCell ref="B14:D14"/>
    <mergeCell ref="A39:D39"/>
    <mergeCell ref="A33:D33"/>
    <mergeCell ref="A34:A36"/>
    <mergeCell ref="A26:A27"/>
    <mergeCell ref="B26:B27"/>
    <mergeCell ref="C26:D26"/>
    <mergeCell ref="B32:D32"/>
    <mergeCell ref="B38:D38"/>
    <mergeCell ref="B37:D37"/>
    <mergeCell ref="C34:D34"/>
    <mergeCell ref="C35:D35"/>
    <mergeCell ref="C36:D36"/>
    <mergeCell ref="B41:D41"/>
    <mergeCell ref="B42:D42"/>
    <mergeCell ref="B43:D43"/>
    <mergeCell ref="B44:D44"/>
    <mergeCell ref="B40:D40"/>
    <mergeCell ref="A25:D25"/>
    <mergeCell ref="B31:D31"/>
    <mergeCell ref="C16:D16"/>
    <mergeCell ref="C17:D17"/>
    <mergeCell ref="C18:D18"/>
    <mergeCell ref="A20:D20"/>
    <mergeCell ref="B21:D21"/>
    <mergeCell ref="B22:D22"/>
    <mergeCell ref="B23:D23"/>
    <mergeCell ref="B24:D24"/>
    <mergeCell ref="A16:A17"/>
    <mergeCell ref="A18:A19"/>
  </mergeCells>
  <printOptions horizontalCentered="1"/>
  <pageMargins left="0.70866141732283472" right="0.70866141732283472" top="0.74803149606299213" bottom="0.74803149606299213" header="0.31496062992125984" footer="0.31496062992125984"/>
  <pageSetup paperSize="9" scale="76" fitToHeight="0" orientation="portrait" r:id="rId1"/>
  <headerFooter>
    <oddHeader>&amp;L&amp;"-,Corsivo"&amp;10&amp;F&amp;R&amp;"-,Corsivo"&amp;10&amp;A</oddHeader>
    <oddFooter>&amp;C&amp;"-,Corsivo"&amp;10Pagina &amp;P di &amp;M&amp;N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E62"/>
  <sheetViews>
    <sheetView view="pageBreakPreview" topLeftCell="A43" zoomScaleNormal="70" zoomScaleSheetLayoutView="100" workbookViewId="0">
      <selection activeCell="C26" sqref="C26"/>
    </sheetView>
  </sheetViews>
  <sheetFormatPr defaultColWidth="69.44140625" defaultRowHeight="13.2" x14ac:dyDescent="0.25"/>
  <cols>
    <col min="1" max="1" width="69.5546875" style="1" customWidth="1"/>
    <col min="2" max="2" width="8.44140625" style="1" customWidth="1"/>
    <col min="3" max="3" width="63.44140625" style="1" bestFit="1" customWidth="1"/>
    <col min="4" max="4" width="10.6640625" style="1" customWidth="1"/>
    <col min="5" max="5" width="14.5546875" style="1" customWidth="1"/>
    <col min="6" max="16384" width="69.44140625" style="1"/>
  </cols>
  <sheetData>
    <row r="1" spans="1:5" ht="21" x14ac:dyDescent="0.25">
      <c r="A1" s="177" t="str">
        <f>'1.Anagrafica'!A1:D1</f>
        <v>Controllo n. __   del __/__/____</v>
      </c>
      <c r="B1" s="177"/>
      <c r="C1" s="177"/>
    </row>
    <row r="2" spans="1:5" ht="114" customHeight="1" x14ac:dyDescent="0.25">
      <c r="A2" s="178" t="s">
        <v>212</v>
      </c>
      <c r="B2" s="178"/>
      <c r="C2" s="178"/>
      <c r="D2" s="2"/>
    </row>
    <row r="3" spans="1:5" s="5" customFormat="1" ht="13.8" x14ac:dyDescent="0.3">
      <c r="A3" s="40" t="s">
        <v>65</v>
      </c>
      <c r="B3" s="176">
        <f>'1.Anagrafica'!B6:D6</f>
        <v>0</v>
      </c>
      <c r="C3" s="176"/>
      <c r="D3" s="3"/>
      <c r="E3" s="3"/>
    </row>
    <row r="4" spans="1:5" s="5" customFormat="1" ht="13.8" x14ac:dyDescent="0.3">
      <c r="A4" s="41" t="s">
        <v>118</v>
      </c>
      <c r="B4" s="176">
        <f>'1.Anagrafica'!B7</f>
        <v>0</v>
      </c>
      <c r="C4" s="176"/>
      <c r="D4" s="3"/>
      <c r="E4" s="3"/>
    </row>
    <row r="5" spans="1:5" s="5" customFormat="1" ht="13.8" x14ac:dyDescent="0.3">
      <c r="A5" s="40" t="s">
        <v>74</v>
      </c>
      <c r="B5" s="176">
        <f>'1.Anagrafica'!B11:D11</f>
        <v>0</v>
      </c>
      <c r="C5" s="176"/>
      <c r="D5" s="3"/>
      <c r="E5" s="3"/>
    </row>
    <row r="6" spans="1:5" s="5" customFormat="1" ht="13.8" x14ac:dyDescent="0.3">
      <c r="A6" s="40" t="s">
        <v>135</v>
      </c>
      <c r="B6" s="176" t="str">
        <f>'1.Anagrafica'!B9:D9</f>
        <v>[codice Strumento come indicato su SGP]</v>
      </c>
      <c r="C6" s="176"/>
      <c r="D6" s="3"/>
      <c r="E6" s="3"/>
    </row>
    <row r="7" spans="1:5" s="5" customFormat="1" ht="13.8" x14ac:dyDescent="0.3">
      <c r="A7" s="40" t="s">
        <v>2</v>
      </c>
      <c r="B7" s="176">
        <f>'1.Anagrafica'!B13:D13</f>
        <v>0</v>
      </c>
      <c r="C7" s="176"/>
      <c r="D7" s="3"/>
      <c r="E7" s="3"/>
    </row>
    <row r="8" spans="1:5" s="5" customFormat="1" ht="13.8" x14ac:dyDescent="0.3">
      <c r="A8" s="40" t="s">
        <v>27</v>
      </c>
      <c r="B8" s="176" t="str">
        <f>'1.Anagrafica'!B14:D14</f>
        <v>[Specificare]</v>
      </c>
      <c r="C8" s="176"/>
      <c r="D8" s="3"/>
      <c r="E8" s="3"/>
    </row>
    <row r="9" spans="1:5" s="5" customFormat="1" ht="13.8" x14ac:dyDescent="0.3">
      <c r="A9" s="40" t="s">
        <v>21</v>
      </c>
      <c r="B9" s="176" t="str">
        <f>'1.Anagrafica'!B15:D15</f>
        <v>[Specificare]</v>
      </c>
      <c r="C9" s="176"/>
      <c r="D9" s="3"/>
      <c r="E9" s="3"/>
    </row>
    <row r="10" spans="1:5" s="5" customFormat="1" ht="13.8" x14ac:dyDescent="0.3">
      <c r="A10" s="41" t="s">
        <v>84</v>
      </c>
      <c r="B10" s="176">
        <f>'1.Anagrafica'!B41:D41</f>
        <v>0</v>
      </c>
      <c r="C10" s="176"/>
      <c r="D10" s="3"/>
      <c r="E10" s="3"/>
    </row>
    <row r="11" spans="1:5" s="5" customFormat="1" ht="13.8" x14ac:dyDescent="0.3">
      <c r="A11" s="41" t="s">
        <v>85</v>
      </c>
      <c r="B11" s="176">
        <f>'1.Anagrafica'!B42:D42</f>
        <v>0</v>
      </c>
      <c r="C11" s="176"/>
      <c r="D11" s="3"/>
      <c r="E11" s="3"/>
    </row>
    <row r="12" spans="1:5" s="5" customFormat="1" ht="21.6" customHeight="1" x14ac:dyDescent="0.3">
      <c r="A12" s="41" t="s">
        <v>86</v>
      </c>
      <c r="B12" s="179" t="str">
        <f>'1.Anagrafica'!B43:D43</f>
        <v>[Specificare]</v>
      </c>
      <c r="C12" s="179"/>
      <c r="D12" s="4"/>
      <c r="E12" s="4"/>
    </row>
    <row r="13" spans="1:5" s="5" customFormat="1" ht="24.6" customHeight="1" x14ac:dyDescent="0.3">
      <c r="A13" s="174" t="s">
        <v>110</v>
      </c>
      <c r="B13" s="174"/>
      <c r="C13" s="174"/>
    </row>
    <row r="14" spans="1:5" s="5" customFormat="1" ht="15.75" customHeight="1" x14ac:dyDescent="0.3">
      <c r="A14" s="48" t="s">
        <v>22</v>
      </c>
      <c r="B14" s="175" t="s">
        <v>75</v>
      </c>
      <c r="C14" s="175"/>
    </row>
    <row r="15" spans="1:5" s="5" customFormat="1" ht="34.5" customHeight="1" x14ac:dyDescent="0.3">
      <c r="A15" s="49" t="s">
        <v>60</v>
      </c>
      <c r="B15" s="175" t="s">
        <v>75</v>
      </c>
      <c r="C15" s="175"/>
    </row>
    <row r="16" spans="1:5" s="5" customFormat="1" ht="21.75" customHeight="1" x14ac:dyDescent="0.3">
      <c r="A16" s="48" t="s">
        <v>23</v>
      </c>
      <c r="B16" s="175" t="s">
        <v>75</v>
      </c>
      <c r="C16" s="175"/>
    </row>
    <row r="17" spans="1:3" s="5" customFormat="1" ht="30" customHeight="1" x14ac:dyDescent="0.3">
      <c r="A17" s="48" t="s">
        <v>24</v>
      </c>
      <c r="B17" s="175" t="s">
        <v>75</v>
      </c>
      <c r="C17" s="175"/>
    </row>
    <row r="18" spans="1:3" s="5" customFormat="1" ht="30" customHeight="1" x14ac:dyDescent="0.3">
      <c r="A18" s="49" t="s">
        <v>206</v>
      </c>
      <c r="B18" s="175" t="s">
        <v>75</v>
      </c>
      <c r="C18" s="175"/>
    </row>
    <row r="19" spans="1:3" s="5" customFormat="1" ht="30" customHeight="1" x14ac:dyDescent="0.3">
      <c r="A19" s="48" t="s">
        <v>25</v>
      </c>
      <c r="B19" s="175" t="s">
        <v>75</v>
      </c>
      <c r="C19" s="175"/>
    </row>
    <row r="20" spans="1:3" s="5" customFormat="1" ht="21" customHeight="1" x14ac:dyDescent="0.3">
      <c r="A20" s="48" t="s">
        <v>26</v>
      </c>
      <c r="B20" s="175" t="s">
        <v>75</v>
      </c>
      <c r="C20" s="175"/>
    </row>
    <row r="21" spans="1:3" s="5" customFormat="1" ht="13.8" x14ac:dyDescent="0.3">
      <c r="A21" s="48" t="s">
        <v>90</v>
      </c>
      <c r="B21" s="175" t="s">
        <v>75</v>
      </c>
      <c r="C21" s="175"/>
    </row>
    <row r="22" spans="1:3" s="5" customFormat="1" ht="13.8" x14ac:dyDescent="0.3">
      <c r="A22" s="48" t="s">
        <v>91</v>
      </c>
      <c r="B22" s="175" t="s">
        <v>75</v>
      </c>
      <c r="C22" s="175"/>
    </row>
    <row r="23" spans="1:3" s="5" customFormat="1" ht="24" customHeight="1" x14ac:dyDescent="0.3">
      <c r="A23" s="173" t="s">
        <v>92</v>
      </c>
      <c r="B23" s="173"/>
      <c r="C23" s="173"/>
    </row>
    <row r="24" spans="1:3" s="5" customFormat="1" ht="27.6" x14ac:dyDescent="0.3">
      <c r="A24" s="50" t="s">
        <v>93</v>
      </c>
      <c r="B24" s="51" t="s">
        <v>0</v>
      </c>
      <c r="C24" s="52" t="s">
        <v>109</v>
      </c>
    </row>
    <row r="25" spans="1:3" s="5" customFormat="1" ht="30.75" customHeight="1" x14ac:dyDescent="0.3">
      <c r="A25" s="53" t="s">
        <v>121</v>
      </c>
      <c r="B25" s="54"/>
      <c r="C25" s="55" t="s">
        <v>122</v>
      </c>
    </row>
    <row r="26" spans="1:3" s="5" customFormat="1" ht="32.25" customHeight="1" x14ac:dyDescent="0.3">
      <c r="A26" s="53" t="s">
        <v>222</v>
      </c>
      <c r="B26" s="54"/>
      <c r="C26" s="53"/>
    </row>
    <row r="27" spans="1:3" s="5" customFormat="1" ht="30" customHeight="1" x14ac:dyDescent="0.3">
      <c r="A27" s="56" t="s">
        <v>221</v>
      </c>
      <c r="B27" s="57"/>
      <c r="C27" s="57"/>
    </row>
    <row r="28" spans="1:3" s="5" customFormat="1" ht="23.25" customHeight="1" x14ac:dyDescent="0.3">
      <c r="A28" s="173" t="s">
        <v>94</v>
      </c>
      <c r="B28" s="173"/>
      <c r="C28" s="173"/>
    </row>
    <row r="29" spans="1:3" s="5" customFormat="1" ht="27.6" x14ac:dyDescent="0.3">
      <c r="A29" s="50" t="s">
        <v>95</v>
      </c>
      <c r="B29" s="51" t="s">
        <v>0</v>
      </c>
      <c r="C29" s="52" t="s">
        <v>109</v>
      </c>
    </row>
    <row r="30" spans="1:3" s="5" customFormat="1" ht="34.5" customHeight="1" x14ac:dyDescent="0.3">
      <c r="A30" s="53" t="s">
        <v>28</v>
      </c>
      <c r="B30" s="57"/>
      <c r="C30" s="57"/>
    </row>
    <row r="31" spans="1:3" s="5" customFormat="1" ht="43.5" customHeight="1" x14ac:dyDescent="0.3">
      <c r="A31" s="58" t="s">
        <v>49</v>
      </c>
      <c r="B31" s="57"/>
      <c r="C31" s="57"/>
    </row>
    <row r="32" spans="1:3" s="5" customFormat="1" ht="31.5" customHeight="1" x14ac:dyDescent="0.3">
      <c r="A32" s="56" t="s">
        <v>29</v>
      </c>
      <c r="B32" s="57"/>
      <c r="C32" s="57"/>
    </row>
    <row r="33" spans="1:5" s="5" customFormat="1" ht="20.25" customHeight="1" x14ac:dyDescent="0.3">
      <c r="A33" s="56" t="s">
        <v>123</v>
      </c>
      <c r="B33" s="57"/>
      <c r="C33" s="57"/>
    </row>
    <row r="34" spans="1:5" s="5" customFormat="1" ht="38.25" customHeight="1" x14ac:dyDescent="0.3">
      <c r="A34" s="56" t="s">
        <v>30</v>
      </c>
      <c r="B34" s="57"/>
      <c r="C34" s="57"/>
    </row>
    <row r="35" spans="1:5" s="5" customFormat="1" ht="64.5" customHeight="1" x14ac:dyDescent="0.3">
      <c r="A35" s="56" t="s">
        <v>31</v>
      </c>
      <c r="B35" s="57"/>
      <c r="C35" s="57"/>
    </row>
    <row r="36" spans="1:5" s="5" customFormat="1" ht="31.5" customHeight="1" x14ac:dyDescent="0.3">
      <c r="A36" s="56" t="s">
        <v>32</v>
      </c>
      <c r="B36" s="57"/>
      <c r="C36" s="57"/>
    </row>
    <row r="37" spans="1:5" s="5" customFormat="1" ht="33" customHeight="1" x14ac:dyDescent="0.3">
      <c r="A37" s="56" t="s">
        <v>124</v>
      </c>
      <c r="B37" s="57"/>
      <c r="C37" s="57"/>
    </row>
    <row r="38" spans="1:5" s="5" customFormat="1" ht="29.25" customHeight="1" x14ac:dyDescent="0.3">
      <c r="A38" s="56" t="s">
        <v>33</v>
      </c>
      <c r="B38" s="57"/>
      <c r="C38" s="57"/>
    </row>
    <row r="39" spans="1:5" s="5" customFormat="1" ht="53.25" customHeight="1" x14ac:dyDescent="0.3">
      <c r="A39" s="56" t="s">
        <v>34</v>
      </c>
      <c r="B39" s="57"/>
      <c r="C39" s="57"/>
    </row>
    <row r="40" spans="1:5" s="5" customFormat="1" ht="45.75" customHeight="1" x14ac:dyDescent="0.3">
      <c r="A40" s="56" t="s">
        <v>35</v>
      </c>
      <c r="B40" s="57"/>
      <c r="C40" s="57"/>
    </row>
    <row r="41" spans="1:5" s="5" customFormat="1" ht="97.2" customHeight="1" x14ac:dyDescent="0.3">
      <c r="A41" s="56" t="s">
        <v>131</v>
      </c>
      <c r="B41" s="57"/>
      <c r="C41" s="57"/>
    </row>
    <row r="42" spans="1:5" s="5" customFormat="1" ht="94.2" customHeight="1" x14ac:dyDescent="0.3">
      <c r="A42" s="56" t="s">
        <v>132</v>
      </c>
      <c r="B42" s="57"/>
      <c r="C42" s="57"/>
    </row>
    <row r="43" spans="1:5" s="5" customFormat="1" ht="13.8" x14ac:dyDescent="0.3">
      <c r="A43" s="11"/>
    </row>
    <row r="44" spans="1:5" s="5" customFormat="1" ht="15.6" x14ac:dyDescent="0.3">
      <c r="A44" s="8"/>
      <c r="B44" s="8"/>
      <c r="C44" s="10" t="s">
        <v>108</v>
      </c>
      <c r="D44" s="9"/>
      <c r="E44" s="9"/>
    </row>
    <row r="45" spans="1:5" s="5" customFormat="1" ht="13.8" x14ac:dyDescent="0.3">
      <c r="A45" s="8"/>
      <c r="B45" s="8"/>
      <c r="C45" s="122"/>
      <c r="D45" s="9"/>
      <c r="E45" s="9"/>
    </row>
    <row r="46" spans="1:5" s="7" customFormat="1" ht="28.5" customHeight="1" x14ac:dyDescent="0.3">
      <c r="A46" s="1"/>
      <c r="B46" s="1"/>
      <c r="C46" s="1"/>
      <c r="D46" s="6"/>
      <c r="E46" s="6"/>
    </row>
    <row r="47" spans="1:5" s="7" customFormat="1" ht="13.8" x14ac:dyDescent="0.3">
      <c r="A47" s="1"/>
      <c r="B47" s="1"/>
      <c r="C47" s="1"/>
      <c r="D47" s="5"/>
      <c r="E47" s="5"/>
    </row>
    <row r="48" spans="1:5" s="7" customFormat="1" ht="13.8" x14ac:dyDescent="0.3">
      <c r="A48" s="1"/>
      <c r="B48" s="1"/>
      <c r="C48" s="1"/>
    </row>
    <row r="49" spans="1:5" s="7" customFormat="1" ht="13.8" x14ac:dyDescent="0.3">
      <c r="A49" s="1"/>
      <c r="B49" s="1"/>
      <c r="C49" s="1"/>
    </row>
    <row r="50" spans="1:5" s="5" customFormat="1" ht="13.8" x14ac:dyDescent="0.3">
      <c r="A50" s="1"/>
      <c r="B50" s="1"/>
      <c r="C50" s="1"/>
      <c r="D50" s="7"/>
      <c r="E50" s="7"/>
    </row>
    <row r="51" spans="1:5" s="5" customFormat="1" ht="13.8" x14ac:dyDescent="0.3">
      <c r="A51" s="1"/>
      <c r="B51" s="1"/>
      <c r="C51" s="1"/>
      <c r="D51" s="7"/>
      <c r="E51" s="7"/>
    </row>
    <row r="52" spans="1:5" s="5" customFormat="1" ht="13.8" x14ac:dyDescent="0.3">
      <c r="A52" s="1"/>
      <c r="B52" s="1"/>
      <c r="C52" s="1"/>
      <c r="D52" s="7"/>
      <c r="E52" s="7"/>
    </row>
    <row r="53" spans="1:5" s="5" customFormat="1" ht="13.8" x14ac:dyDescent="0.3">
      <c r="A53" s="1"/>
      <c r="B53" s="1"/>
      <c r="C53" s="1"/>
      <c r="D53" s="7"/>
      <c r="E53" s="7"/>
    </row>
    <row r="54" spans="1:5" s="5" customFormat="1" ht="13.8" x14ac:dyDescent="0.3">
      <c r="A54" s="1"/>
      <c r="B54" s="1"/>
      <c r="C54" s="1"/>
      <c r="D54" s="7"/>
      <c r="E54" s="7"/>
    </row>
    <row r="55" spans="1:5" s="5" customFormat="1" ht="13.8" x14ac:dyDescent="0.3">
      <c r="A55" s="1"/>
      <c r="B55" s="1"/>
      <c r="C55" s="1"/>
      <c r="D55" s="7"/>
      <c r="E55" s="7"/>
    </row>
    <row r="56" spans="1:5" s="5" customFormat="1" ht="13.8" x14ac:dyDescent="0.3">
      <c r="A56" s="1"/>
      <c r="B56" s="1"/>
      <c r="C56" s="1"/>
      <c r="D56" s="7"/>
      <c r="E56" s="7"/>
    </row>
    <row r="57" spans="1:5" s="5" customFormat="1" ht="13.8" x14ac:dyDescent="0.3">
      <c r="A57" s="1"/>
      <c r="B57" s="1"/>
      <c r="C57" s="1"/>
      <c r="D57" s="7"/>
      <c r="E57" s="7"/>
    </row>
    <row r="58" spans="1:5" s="5" customFormat="1" ht="13.8" x14ac:dyDescent="0.3">
      <c r="A58" s="1"/>
      <c r="B58" s="1"/>
      <c r="C58" s="1"/>
    </row>
    <row r="59" spans="1:5" s="5" customFormat="1" ht="13.8" x14ac:dyDescent="0.3">
      <c r="A59" s="1"/>
      <c r="B59" s="1"/>
      <c r="C59" s="1"/>
    </row>
    <row r="60" spans="1:5" s="5" customFormat="1" ht="13.8" x14ac:dyDescent="0.3">
      <c r="A60" s="1"/>
      <c r="B60" s="1"/>
      <c r="C60" s="1"/>
    </row>
    <row r="61" spans="1:5" s="5" customFormat="1" ht="13.8" x14ac:dyDescent="0.3">
      <c r="A61" s="1"/>
      <c r="B61" s="1"/>
      <c r="C61" s="1"/>
    </row>
    <row r="62" spans="1:5" s="5" customFormat="1" ht="13.8" x14ac:dyDescent="0.3">
      <c r="A62" s="1"/>
      <c r="B62" s="1"/>
      <c r="C62" s="1"/>
    </row>
  </sheetData>
  <mergeCells count="24">
    <mergeCell ref="B3:C3"/>
    <mergeCell ref="A1:C1"/>
    <mergeCell ref="B11:C11"/>
    <mergeCell ref="A28:C28"/>
    <mergeCell ref="B18:C18"/>
    <mergeCell ref="A2:C2"/>
    <mergeCell ref="B19:C19"/>
    <mergeCell ref="B20:C20"/>
    <mergeCell ref="B9:C9"/>
    <mergeCell ref="B6:C6"/>
    <mergeCell ref="B4:C4"/>
    <mergeCell ref="B5:C5"/>
    <mergeCell ref="B8:C8"/>
    <mergeCell ref="B10:C10"/>
    <mergeCell ref="B12:C12"/>
    <mergeCell ref="B7:C7"/>
    <mergeCell ref="A23:C23"/>
    <mergeCell ref="A13:C13"/>
    <mergeCell ref="B14:C14"/>
    <mergeCell ref="B15:C15"/>
    <mergeCell ref="B16:C16"/>
    <mergeCell ref="B21:C21"/>
    <mergeCell ref="B22:C22"/>
    <mergeCell ref="B17:C17"/>
  </mergeCells>
  <printOptions horizontalCentered="1"/>
  <pageMargins left="0.31496062992125984" right="0.31496062992125984" top="0.55118110236220474" bottom="0.55118110236220474" header="0.31496062992125984" footer="0.31496062992125984"/>
  <pageSetup paperSize="9" scale="68" fitToHeight="0" orientation="portrait" r:id="rId1"/>
  <headerFooter>
    <oddHeader>&amp;L&amp;"-,Corsivo"&amp;10&amp;F&amp;R&amp;"-,Corsivo"&amp;10&amp;A</oddHeader>
    <oddFooter>&amp;C&amp;"-,Corsivo"&amp;10Pagina &amp;P di &amp;M&amp;N</oddFooter>
  </headerFooter>
  <rowBreaks count="1" manualBreakCount="1">
    <brk id="36" max="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E42"/>
  <sheetViews>
    <sheetView view="pageBreakPreview" topLeftCell="A31" zoomScaleNormal="80" zoomScaleSheetLayoutView="100" workbookViewId="0">
      <selection activeCell="A39" sqref="A39"/>
    </sheetView>
  </sheetViews>
  <sheetFormatPr defaultRowHeight="14.4" x14ac:dyDescent="0.3"/>
  <cols>
    <col min="1" max="1" width="66.88671875" customWidth="1"/>
    <col min="2" max="2" width="16.5546875" customWidth="1"/>
    <col min="3" max="3" width="55.5546875" customWidth="1"/>
    <col min="4" max="4" width="47.5546875" customWidth="1"/>
  </cols>
  <sheetData>
    <row r="1" spans="1:5" ht="21" x14ac:dyDescent="0.3">
      <c r="A1" s="180" t="str">
        <f>'2.Selezione del Fondo'!A1:C1</f>
        <v>Controllo n. __   del __/__/____</v>
      </c>
      <c r="B1" s="180"/>
      <c r="C1" s="180"/>
    </row>
    <row r="2" spans="1:5" ht="104.25" customHeight="1" x14ac:dyDescent="0.3">
      <c r="A2" s="178" t="s">
        <v>214</v>
      </c>
      <c r="B2" s="178"/>
      <c r="C2" s="178"/>
    </row>
    <row r="3" spans="1:5" s="5" customFormat="1" ht="13.8" x14ac:dyDescent="0.3">
      <c r="A3" s="40" t="s">
        <v>65</v>
      </c>
      <c r="B3" s="176">
        <f>'1.Anagrafica'!B6:D6</f>
        <v>0</v>
      </c>
      <c r="C3" s="176"/>
      <c r="D3" s="3"/>
      <c r="E3" s="3"/>
    </row>
    <row r="4" spans="1:5" s="5" customFormat="1" ht="13.8" x14ac:dyDescent="0.3">
      <c r="A4" s="41" t="s">
        <v>118</v>
      </c>
      <c r="B4" s="176">
        <f>'1.Anagrafica'!B7</f>
        <v>0</v>
      </c>
      <c r="C4" s="176"/>
      <c r="D4" s="3"/>
      <c r="E4" s="3"/>
    </row>
    <row r="5" spans="1:5" s="5" customFormat="1" ht="13.8" x14ac:dyDescent="0.3">
      <c r="A5" s="40" t="s">
        <v>74</v>
      </c>
      <c r="B5" s="176">
        <f>'1.Anagrafica'!B11:D11</f>
        <v>0</v>
      </c>
      <c r="C5" s="176"/>
      <c r="D5" s="3"/>
      <c r="E5" s="3"/>
    </row>
    <row r="6" spans="1:5" s="5" customFormat="1" ht="13.8" x14ac:dyDescent="0.3">
      <c r="A6" s="40" t="s">
        <v>135</v>
      </c>
      <c r="B6" s="176" t="str">
        <f>'1.Anagrafica'!B9:D9</f>
        <v>[codice Strumento come indicato su SGP]</v>
      </c>
      <c r="C6" s="176"/>
      <c r="D6" s="3"/>
      <c r="E6" s="3"/>
    </row>
    <row r="7" spans="1:5" s="5" customFormat="1" ht="13.8" x14ac:dyDescent="0.3">
      <c r="A7" s="40" t="s">
        <v>2</v>
      </c>
      <c r="B7" s="176">
        <f>'1.Anagrafica'!B13:D13</f>
        <v>0</v>
      </c>
      <c r="C7" s="176"/>
      <c r="D7" s="3"/>
      <c r="E7" s="3"/>
    </row>
    <row r="8" spans="1:5" s="5" customFormat="1" ht="13.8" x14ac:dyDescent="0.3">
      <c r="A8" s="40" t="s">
        <v>27</v>
      </c>
      <c r="B8" s="176" t="str">
        <f>'1.Anagrafica'!B14:D14</f>
        <v>[Specificare]</v>
      </c>
      <c r="C8" s="176"/>
      <c r="D8" s="3"/>
      <c r="E8" s="3"/>
    </row>
    <row r="9" spans="1:5" s="5" customFormat="1" ht="13.8" x14ac:dyDescent="0.3">
      <c r="A9" s="40" t="s">
        <v>21</v>
      </c>
      <c r="B9" s="176" t="str">
        <f>'1.Anagrafica'!B15:D15</f>
        <v>[Specificare]</v>
      </c>
      <c r="C9" s="176"/>
      <c r="D9" s="3"/>
      <c r="E9" s="3"/>
    </row>
    <row r="10" spans="1:5" s="5" customFormat="1" ht="13.8" x14ac:dyDescent="0.3">
      <c r="A10" s="41" t="s">
        <v>84</v>
      </c>
      <c r="B10" s="176">
        <f>'1.Anagrafica'!B41:D41</f>
        <v>0</v>
      </c>
      <c r="C10" s="176"/>
      <c r="D10" s="3"/>
      <c r="E10" s="3"/>
    </row>
    <row r="11" spans="1:5" s="5" customFormat="1" ht="13.8" x14ac:dyDescent="0.3">
      <c r="A11" s="41" t="s">
        <v>85</v>
      </c>
      <c r="B11" s="176">
        <f>'1.Anagrafica'!B42:D42</f>
        <v>0</v>
      </c>
      <c r="C11" s="176"/>
      <c r="D11" s="3"/>
      <c r="E11" s="3"/>
    </row>
    <row r="12" spans="1:5" s="5" customFormat="1" ht="21.6" customHeight="1" x14ac:dyDescent="0.3">
      <c r="A12" s="41" t="s">
        <v>86</v>
      </c>
      <c r="B12" s="176" t="str">
        <f>'1.Anagrafica'!B43:D43</f>
        <v>[Specificare]</v>
      </c>
      <c r="C12" s="176"/>
      <c r="D12" s="4"/>
      <c r="E12" s="4"/>
    </row>
    <row r="13" spans="1:5" ht="47.4" customHeight="1" x14ac:dyDescent="0.3">
      <c r="A13" s="185" t="s">
        <v>110</v>
      </c>
      <c r="B13" s="186"/>
      <c r="C13" s="187"/>
    </row>
    <row r="14" spans="1:5" ht="36" customHeight="1" x14ac:dyDescent="0.3">
      <c r="A14" s="49" t="s">
        <v>22</v>
      </c>
      <c r="B14" s="175" t="str">
        <f>'2.Selezione del Fondo'!B14</f>
        <v>[Specificare]</v>
      </c>
      <c r="C14" s="175"/>
    </row>
    <row r="15" spans="1:5" ht="46.2" customHeight="1" x14ac:dyDescent="0.3">
      <c r="A15" s="49" t="s">
        <v>60</v>
      </c>
      <c r="B15" s="175" t="str">
        <f>'2.Selezione del Fondo'!B15</f>
        <v>[Specificare]</v>
      </c>
      <c r="C15" s="175"/>
    </row>
    <row r="16" spans="1:5" ht="37.200000000000003" customHeight="1" x14ac:dyDescent="0.3">
      <c r="A16" s="49" t="s">
        <v>23</v>
      </c>
      <c r="B16" s="175" t="str">
        <f>'2.Selezione del Fondo'!B16</f>
        <v>[Specificare]</v>
      </c>
      <c r="C16" s="175"/>
    </row>
    <row r="17" spans="1:3" ht="33" customHeight="1" x14ac:dyDescent="0.3">
      <c r="A17" s="49" t="s">
        <v>24</v>
      </c>
      <c r="B17" s="175" t="str">
        <f>'2.Selezione del Fondo'!B17</f>
        <v>[Specificare]</v>
      </c>
      <c r="C17" s="175"/>
    </row>
    <row r="18" spans="1:3" ht="41.4" customHeight="1" x14ac:dyDescent="0.3">
      <c r="A18" s="49" t="s">
        <v>207</v>
      </c>
      <c r="B18" s="175" t="str">
        <f>'2.Selezione del Fondo'!B18</f>
        <v>[Specificare]</v>
      </c>
      <c r="C18" s="175"/>
    </row>
    <row r="19" spans="1:3" ht="35.4" customHeight="1" x14ac:dyDescent="0.3">
      <c r="A19" s="49" t="s">
        <v>25</v>
      </c>
      <c r="B19" s="175" t="str">
        <f>'2.Selezione del Fondo'!B19</f>
        <v>[Specificare]</v>
      </c>
      <c r="C19" s="175"/>
    </row>
    <row r="20" spans="1:3" ht="38.4" customHeight="1" x14ac:dyDescent="0.3">
      <c r="A20" s="49" t="s">
        <v>26</v>
      </c>
      <c r="B20" s="175" t="str">
        <f>'2.Selezione del Fondo'!B20</f>
        <v>[Specificare]</v>
      </c>
      <c r="C20" s="175"/>
    </row>
    <row r="21" spans="1:3" ht="39" customHeight="1" x14ac:dyDescent="0.3">
      <c r="A21" s="49" t="s">
        <v>90</v>
      </c>
      <c r="B21" s="175" t="str">
        <f>'2.Selezione del Fondo'!B21</f>
        <v>[Specificare]</v>
      </c>
      <c r="C21" s="175"/>
    </row>
    <row r="22" spans="1:3" ht="36" customHeight="1" x14ac:dyDescent="0.3">
      <c r="A22" s="49" t="s">
        <v>91</v>
      </c>
      <c r="B22" s="175" t="str">
        <f>'2.Selezione del Fondo'!B22</f>
        <v>[Specificare]</v>
      </c>
      <c r="C22" s="175"/>
    </row>
    <row r="23" spans="1:3" ht="58.2" customHeight="1" x14ac:dyDescent="0.3">
      <c r="A23" s="182" t="s">
        <v>97</v>
      </c>
      <c r="B23" s="183"/>
      <c r="C23" s="184"/>
    </row>
    <row r="24" spans="1:3" ht="62.4" customHeight="1" x14ac:dyDescent="0.3">
      <c r="A24" s="50" t="s">
        <v>95</v>
      </c>
      <c r="B24" s="51" t="s">
        <v>0</v>
      </c>
      <c r="C24" s="62" t="s">
        <v>109</v>
      </c>
    </row>
    <row r="25" spans="1:3" ht="35.25" customHeight="1" x14ac:dyDescent="0.3">
      <c r="A25" s="58" t="s">
        <v>36</v>
      </c>
      <c r="B25" s="57"/>
      <c r="C25" s="55" t="s">
        <v>44</v>
      </c>
    </row>
    <row r="26" spans="1:3" ht="52.2" customHeight="1" x14ac:dyDescent="0.3">
      <c r="A26" s="58" t="s">
        <v>223</v>
      </c>
      <c r="B26" s="57"/>
      <c r="C26" s="57"/>
    </row>
    <row r="27" spans="1:3" ht="107.4" customHeight="1" x14ac:dyDescent="0.3">
      <c r="A27" s="58" t="s">
        <v>37</v>
      </c>
      <c r="B27" s="57"/>
      <c r="C27" s="57"/>
    </row>
    <row r="28" spans="1:3" ht="57" customHeight="1" x14ac:dyDescent="0.3">
      <c r="A28" s="235" t="s">
        <v>111</v>
      </c>
      <c r="B28" s="57"/>
      <c r="C28" s="57"/>
    </row>
    <row r="29" spans="1:3" ht="45.6" customHeight="1" x14ac:dyDescent="0.3">
      <c r="A29" s="181" t="s">
        <v>38</v>
      </c>
      <c r="B29" s="181"/>
      <c r="C29" s="181"/>
    </row>
    <row r="30" spans="1:3" ht="48" customHeight="1" x14ac:dyDescent="0.3">
      <c r="A30" s="58" t="s">
        <v>204</v>
      </c>
      <c r="B30" s="57"/>
      <c r="C30" s="57"/>
    </row>
    <row r="31" spans="1:3" ht="192" customHeight="1" x14ac:dyDescent="0.3">
      <c r="A31" s="58" t="s">
        <v>224</v>
      </c>
      <c r="B31" s="57"/>
      <c r="C31" s="57"/>
    </row>
    <row r="32" spans="1:3" ht="63" customHeight="1" x14ac:dyDescent="0.3">
      <c r="A32" s="58" t="s">
        <v>39</v>
      </c>
      <c r="B32" s="57"/>
      <c r="C32" s="57"/>
    </row>
    <row r="33" spans="1:5" ht="57" customHeight="1" x14ac:dyDescent="0.3">
      <c r="A33" s="58" t="s">
        <v>125</v>
      </c>
      <c r="B33" s="57"/>
      <c r="C33" s="57"/>
    </row>
    <row r="34" spans="1:5" ht="41.4" customHeight="1" x14ac:dyDescent="0.3">
      <c r="A34" s="181" t="s">
        <v>40</v>
      </c>
      <c r="B34" s="181"/>
      <c r="C34" s="181"/>
    </row>
    <row r="35" spans="1:5" ht="105.75" customHeight="1" x14ac:dyDescent="0.3">
      <c r="A35" s="58" t="s">
        <v>41</v>
      </c>
      <c r="B35" s="63"/>
      <c r="C35" s="63"/>
    </row>
    <row r="36" spans="1:5" ht="175.5" customHeight="1" x14ac:dyDescent="0.3">
      <c r="A36" s="58" t="s">
        <v>225</v>
      </c>
      <c r="B36" s="63"/>
      <c r="C36" s="63"/>
    </row>
    <row r="37" spans="1:5" ht="41.4" x14ac:dyDescent="0.3">
      <c r="A37" s="58" t="s">
        <v>39</v>
      </c>
      <c r="B37" s="63"/>
      <c r="C37" s="63"/>
    </row>
    <row r="38" spans="1:5" ht="38.4" customHeight="1" x14ac:dyDescent="0.3">
      <c r="A38" s="181" t="s">
        <v>43</v>
      </c>
      <c r="B38" s="181"/>
      <c r="C38" s="181"/>
    </row>
    <row r="39" spans="1:5" ht="27.6" x14ac:dyDescent="0.3">
      <c r="A39" s="235" t="s">
        <v>42</v>
      </c>
      <c r="B39" s="63"/>
      <c r="C39" s="63"/>
    </row>
    <row r="41" spans="1:5" ht="15.6" x14ac:dyDescent="0.3">
      <c r="A41" s="8"/>
      <c r="B41" s="8"/>
      <c r="C41" s="10" t="s">
        <v>108</v>
      </c>
      <c r="D41" s="9"/>
      <c r="E41" s="9"/>
    </row>
    <row r="42" spans="1:5" x14ac:dyDescent="0.3">
      <c r="A42" s="8"/>
      <c r="B42" s="8"/>
      <c r="C42" s="122"/>
      <c r="D42" s="9"/>
      <c r="E42" s="9"/>
    </row>
  </sheetData>
  <mergeCells count="26">
    <mergeCell ref="B4:C4"/>
    <mergeCell ref="B5:C5"/>
    <mergeCell ref="B6:C6"/>
    <mergeCell ref="B7:C7"/>
    <mergeCell ref="B8:C8"/>
    <mergeCell ref="B21:C21"/>
    <mergeCell ref="A1:C1"/>
    <mergeCell ref="A29:C29"/>
    <mergeCell ref="A34:C34"/>
    <mergeCell ref="A38:C38"/>
    <mergeCell ref="A23:C23"/>
    <mergeCell ref="A2:C2"/>
    <mergeCell ref="A13:C13"/>
    <mergeCell ref="B14:C14"/>
    <mergeCell ref="B15:C15"/>
    <mergeCell ref="B22:C22"/>
    <mergeCell ref="B9:C9"/>
    <mergeCell ref="B10:C10"/>
    <mergeCell ref="B11:C11"/>
    <mergeCell ref="B12:C12"/>
    <mergeCell ref="B3:C3"/>
    <mergeCell ref="B16:C16"/>
    <mergeCell ref="B17:C17"/>
    <mergeCell ref="B18:C18"/>
    <mergeCell ref="B19:C19"/>
    <mergeCell ref="B20:C20"/>
  </mergeCells>
  <printOptions horizontalCentered="1"/>
  <pageMargins left="0.70866141732283472" right="0.70866141732283472" top="0.74803149606299213" bottom="0.74803149606299213" header="0.31496062992125984" footer="0.31496062992125984"/>
  <pageSetup paperSize="9" scale="62" fitToHeight="0" orientation="portrait" r:id="rId1"/>
  <headerFooter>
    <oddHeader>&amp;L&amp;"-,Corsivo"&amp;10&amp;F&amp;R&amp;"-,Corsivo"&amp;10&amp;A</oddHeader>
    <oddFooter>&amp;C&amp;"-,Corsivo"&amp;10Pagina &amp;P di &amp;M&amp;N</oddFooter>
  </headerFooter>
  <rowBreaks count="1" manualBreakCount="1">
    <brk id="28"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E41"/>
  <sheetViews>
    <sheetView view="pageBreakPreview" topLeftCell="A15" zoomScale="70" zoomScaleNormal="100" zoomScaleSheetLayoutView="70" workbookViewId="0">
      <selection activeCell="C34" sqref="C34"/>
    </sheetView>
  </sheetViews>
  <sheetFormatPr defaultRowHeight="14.4" x14ac:dyDescent="0.3"/>
  <cols>
    <col min="1" max="1" width="62.33203125" customWidth="1"/>
    <col min="2" max="2" width="24" customWidth="1"/>
    <col min="3" max="3" width="48.109375" customWidth="1"/>
  </cols>
  <sheetData>
    <row r="1" spans="1:5" ht="21" x14ac:dyDescent="0.3">
      <c r="A1" s="188" t="str">
        <f>'1.Anagrafica'!A1:D1</f>
        <v>Controllo n. __   del __/__/____</v>
      </c>
      <c r="B1" s="188"/>
      <c r="C1" s="188"/>
    </row>
    <row r="2" spans="1:5" ht="115.5" customHeight="1" x14ac:dyDescent="0.3">
      <c r="A2" s="178" t="s">
        <v>215</v>
      </c>
      <c r="B2" s="178"/>
      <c r="C2" s="178"/>
    </row>
    <row r="3" spans="1:5" s="5" customFormat="1" ht="13.8" x14ac:dyDescent="0.3">
      <c r="A3" s="40" t="s">
        <v>65</v>
      </c>
      <c r="B3" s="176">
        <f>'1.Anagrafica'!B6:D6</f>
        <v>0</v>
      </c>
      <c r="C3" s="176"/>
      <c r="D3" s="3"/>
      <c r="E3" s="3"/>
    </row>
    <row r="4" spans="1:5" s="5" customFormat="1" ht="13.8" x14ac:dyDescent="0.3">
      <c r="A4" s="41" t="s">
        <v>118</v>
      </c>
      <c r="B4" s="176">
        <f>'1.Anagrafica'!B7</f>
        <v>0</v>
      </c>
      <c r="C4" s="176"/>
      <c r="D4" s="3"/>
      <c r="E4" s="3"/>
    </row>
    <row r="5" spans="1:5" s="5" customFormat="1" ht="13.8" x14ac:dyDescent="0.3">
      <c r="A5" s="40" t="s">
        <v>74</v>
      </c>
      <c r="B5" s="176">
        <f>'1.Anagrafica'!B11:D11</f>
        <v>0</v>
      </c>
      <c r="C5" s="176"/>
      <c r="D5" s="3"/>
      <c r="E5" s="3"/>
    </row>
    <row r="6" spans="1:5" s="5" customFormat="1" ht="13.8" x14ac:dyDescent="0.3">
      <c r="A6" s="40" t="s">
        <v>135</v>
      </c>
      <c r="B6" s="176" t="str">
        <f>'1.Anagrafica'!B12:D12</f>
        <v>[codice intervento come indicato su SGP]</v>
      </c>
      <c r="C6" s="176"/>
      <c r="D6" s="3"/>
      <c r="E6" s="3"/>
    </row>
    <row r="7" spans="1:5" s="5" customFormat="1" ht="13.8" x14ac:dyDescent="0.3">
      <c r="A7" s="40" t="s">
        <v>2</v>
      </c>
      <c r="B7" s="176">
        <f>'1.Anagrafica'!B13:D13</f>
        <v>0</v>
      </c>
      <c r="C7" s="176"/>
      <c r="D7" s="3"/>
      <c r="E7" s="3"/>
    </row>
    <row r="8" spans="1:5" s="5" customFormat="1" ht="13.8" x14ac:dyDescent="0.3">
      <c r="A8" s="40" t="s">
        <v>27</v>
      </c>
      <c r="B8" s="176" t="str">
        <f>'1.Anagrafica'!B14:D14</f>
        <v>[Specificare]</v>
      </c>
      <c r="C8" s="176"/>
      <c r="D8" s="3"/>
      <c r="E8" s="3"/>
    </row>
    <row r="9" spans="1:5" s="5" customFormat="1" ht="13.8" x14ac:dyDescent="0.3">
      <c r="A9" s="40" t="s">
        <v>21</v>
      </c>
      <c r="B9" s="176" t="str">
        <f>'1.Anagrafica'!B15:D15</f>
        <v>[Specificare]</v>
      </c>
      <c r="C9" s="176"/>
      <c r="D9" s="3"/>
      <c r="E9" s="3"/>
    </row>
    <row r="10" spans="1:5" s="5" customFormat="1" ht="13.8" x14ac:dyDescent="0.3">
      <c r="A10" s="41" t="s">
        <v>84</v>
      </c>
      <c r="B10" s="176">
        <f>'1.Anagrafica'!B41:D41</f>
        <v>0</v>
      </c>
      <c r="C10" s="176"/>
      <c r="D10" s="3"/>
      <c r="E10" s="3"/>
    </row>
    <row r="11" spans="1:5" s="5" customFormat="1" ht="13.8" x14ac:dyDescent="0.3">
      <c r="A11" s="41" t="s">
        <v>85</v>
      </c>
      <c r="B11" s="176">
        <f>'1.Anagrafica'!B42:D42</f>
        <v>0</v>
      </c>
      <c r="C11" s="176"/>
      <c r="D11" s="3"/>
      <c r="E11" s="3"/>
    </row>
    <row r="12" spans="1:5" s="5" customFormat="1" ht="21.6" customHeight="1" x14ac:dyDescent="0.3">
      <c r="A12" s="41" t="s">
        <v>86</v>
      </c>
      <c r="B12" s="176" t="str">
        <f>'1.Anagrafica'!B43:D43</f>
        <v>[Specificare]</v>
      </c>
      <c r="C12" s="176"/>
      <c r="D12" s="4"/>
      <c r="E12" s="4"/>
    </row>
    <row r="13" spans="1:5" ht="39.6" customHeight="1" x14ac:dyDescent="0.3">
      <c r="A13" s="185" t="s">
        <v>110</v>
      </c>
      <c r="B13" s="186"/>
      <c r="C13" s="187"/>
    </row>
    <row r="14" spans="1:5" ht="39.6" customHeight="1" x14ac:dyDescent="0.3">
      <c r="A14" s="48" t="s">
        <v>22</v>
      </c>
      <c r="B14" s="175" t="str">
        <f>'2.Selezione del Fondo'!B14</f>
        <v>[Specificare]</v>
      </c>
      <c r="C14" s="175"/>
    </row>
    <row r="15" spans="1:5" ht="39.6" customHeight="1" x14ac:dyDescent="0.3">
      <c r="A15" s="49" t="s">
        <v>60</v>
      </c>
      <c r="B15" s="175" t="str">
        <f>'2.Selezione del Fondo'!B15</f>
        <v>[Specificare]</v>
      </c>
      <c r="C15" s="175"/>
    </row>
    <row r="16" spans="1:5" ht="39.6" customHeight="1" x14ac:dyDescent="0.3">
      <c r="A16" s="49" t="s">
        <v>23</v>
      </c>
      <c r="B16" s="175" t="str">
        <f>'2.Selezione del Fondo'!B16</f>
        <v>[Specificare]</v>
      </c>
      <c r="C16" s="175"/>
    </row>
    <row r="17" spans="1:3" ht="39.6" customHeight="1" x14ac:dyDescent="0.3">
      <c r="A17" s="49" t="s">
        <v>24</v>
      </c>
      <c r="B17" s="175" t="str">
        <f>'2.Selezione del Fondo'!B17</f>
        <v>[Specificare]</v>
      </c>
      <c r="C17" s="175"/>
    </row>
    <row r="18" spans="1:3" ht="39.6" customHeight="1" x14ac:dyDescent="0.3">
      <c r="A18" s="49" t="s">
        <v>207</v>
      </c>
      <c r="B18" s="175" t="str">
        <f>'2.Selezione del Fondo'!B18</f>
        <v>[Specificare]</v>
      </c>
      <c r="C18" s="175"/>
    </row>
    <row r="19" spans="1:3" ht="39.6" customHeight="1" x14ac:dyDescent="0.3">
      <c r="A19" s="49" t="s">
        <v>25</v>
      </c>
      <c r="B19" s="175" t="str">
        <f>'2.Selezione del Fondo'!B19</f>
        <v>[Specificare]</v>
      </c>
      <c r="C19" s="175"/>
    </row>
    <row r="20" spans="1:3" ht="27.6" x14ac:dyDescent="0.3">
      <c r="A20" s="49" t="s">
        <v>26</v>
      </c>
      <c r="B20" s="175" t="str">
        <f>'2.Selezione del Fondo'!B20</f>
        <v>[Specificare]</v>
      </c>
      <c r="C20" s="175"/>
    </row>
    <row r="21" spans="1:3" x14ac:dyDescent="0.3">
      <c r="A21" s="49" t="s">
        <v>90</v>
      </c>
      <c r="B21" s="175" t="str">
        <f>'2.Selezione del Fondo'!B21</f>
        <v>[Specificare]</v>
      </c>
      <c r="C21" s="175"/>
    </row>
    <row r="22" spans="1:3" x14ac:dyDescent="0.3">
      <c r="A22" s="49" t="s">
        <v>91</v>
      </c>
      <c r="B22" s="175" t="str">
        <f>'2.Selezione del Fondo'!B22</f>
        <v>[Specificare]</v>
      </c>
      <c r="C22" s="175"/>
    </row>
    <row r="23" spans="1:3" ht="42.6" customHeight="1" x14ac:dyDescent="0.3">
      <c r="A23" s="189" t="s">
        <v>98</v>
      </c>
      <c r="B23" s="190"/>
      <c r="C23" s="191"/>
    </row>
    <row r="24" spans="1:3" ht="41.4" x14ac:dyDescent="0.3">
      <c r="A24" s="50" t="s">
        <v>95</v>
      </c>
      <c r="B24" s="51" t="s">
        <v>0</v>
      </c>
      <c r="C24" s="62" t="s">
        <v>109</v>
      </c>
    </row>
    <row r="25" spans="1:3" ht="62.4" customHeight="1" x14ac:dyDescent="0.3">
      <c r="A25" s="58" t="s">
        <v>226</v>
      </c>
      <c r="B25" s="63"/>
      <c r="C25" s="63"/>
    </row>
    <row r="26" spans="1:3" ht="81" customHeight="1" x14ac:dyDescent="0.3">
      <c r="A26" s="58" t="s">
        <v>126</v>
      </c>
      <c r="B26" s="63"/>
      <c r="C26" s="63"/>
    </row>
    <row r="27" spans="1:3" ht="81" customHeight="1" x14ac:dyDescent="0.3">
      <c r="A27" s="58" t="s">
        <v>62</v>
      </c>
      <c r="B27" s="63"/>
      <c r="C27" s="63"/>
    </row>
    <row r="28" spans="1:3" ht="59.4" customHeight="1" x14ac:dyDescent="0.3">
      <c r="A28" s="58" t="s">
        <v>58</v>
      </c>
      <c r="B28" s="63"/>
      <c r="C28" s="63"/>
    </row>
    <row r="29" spans="1:3" ht="62.4" customHeight="1" x14ac:dyDescent="0.3">
      <c r="A29" s="58" t="s">
        <v>127</v>
      </c>
      <c r="B29" s="63"/>
      <c r="C29" s="63"/>
    </row>
    <row r="30" spans="1:3" ht="71.400000000000006" customHeight="1" x14ac:dyDescent="0.3">
      <c r="A30" s="56" t="s">
        <v>209</v>
      </c>
      <c r="B30" s="57"/>
      <c r="C30" s="57"/>
    </row>
    <row r="31" spans="1:3" ht="41.4" x14ac:dyDescent="0.3">
      <c r="A31" s="56" t="s">
        <v>48</v>
      </c>
      <c r="B31" s="57"/>
      <c r="C31" s="133" t="s">
        <v>208</v>
      </c>
    </row>
    <row r="32" spans="1:3" ht="59.4" customHeight="1" x14ac:dyDescent="0.3">
      <c r="A32" s="56" t="s">
        <v>46</v>
      </c>
      <c r="B32" s="57"/>
      <c r="C32" s="57"/>
    </row>
    <row r="33" spans="1:5" ht="69" customHeight="1" x14ac:dyDescent="0.3">
      <c r="A33" s="56" t="s">
        <v>45</v>
      </c>
      <c r="B33" s="57"/>
      <c r="C33" s="57"/>
    </row>
    <row r="34" spans="1:5" ht="46.95" customHeight="1" x14ac:dyDescent="0.3">
      <c r="A34" s="56" t="s">
        <v>99</v>
      </c>
      <c r="B34" s="57"/>
      <c r="C34" s="57"/>
    </row>
    <row r="35" spans="1:5" ht="75" customHeight="1" x14ac:dyDescent="0.3">
      <c r="A35" s="56" t="s">
        <v>59</v>
      </c>
      <c r="B35" s="57"/>
      <c r="C35" s="57"/>
    </row>
    <row r="36" spans="1:5" ht="55.2" x14ac:dyDescent="0.3">
      <c r="A36" s="56" t="s">
        <v>50</v>
      </c>
      <c r="B36" s="57"/>
      <c r="C36" s="57"/>
    </row>
    <row r="37" spans="1:5" ht="62.4" customHeight="1" x14ac:dyDescent="0.3">
      <c r="A37" s="56" t="s">
        <v>47</v>
      </c>
      <c r="B37" s="57"/>
      <c r="C37" s="57"/>
    </row>
    <row r="38" spans="1:5" ht="27.6" x14ac:dyDescent="0.3">
      <c r="A38" s="56" t="s">
        <v>227</v>
      </c>
      <c r="B38" s="57"/>
      <c r="C38" s="57"/>
    </row>
    <row r="40" spans="1:5" ht="15.6" x14ac:dyDescent="0.3">
      <c r="A40" s="8"/>
      <c r="B40" s="8"/>
      <c r="C40" s="10" t="s">
        <v>108</v>
      </c>
      <c r="D40" s="9"/>
      <c r="E40" s="9"/>
    </row>
    <row r="41" spans="1:5" ht="8.4" customHeight="1" x14ac:dyDescent="0.3">
      <c r="A41" s="8"/>
      <c r="B41" s="8"/>
      <c r="C41" s="122"/>
      <c r="D41" s="9"/>
      <c r="E41" s="9"/>
    </row>
  </sheetData>
  <mergeCells count="23">
    <mergeCell ref="A2:C2"/>
    <mergeCell ref="A1:C1"/>
    <mergeCell ref="A23:C23"/>
    <mergeCell ref="B17:C17"/>
    <mergeCell ref="B18:C18"/>
    <mergeCell ref="B19:C19"/>
    <mergeCell ref="B20:C20"/>
    <mergeCell ref="B16:C16"/>
    <mergeCell ref="B3:C3"/>
    <mergeCell ref="B4:C4"/>
    <mergeCell ref="B5:C5"/>
    <mergeCell ref="B6:C6"/>
    <mergeCell ref="B7:C7"/>
    <mergeCell ref="B8:C8"/>
    <mergeCell ref="B14:C14"/>
    <mergeCell ref="B9:C9"/>
    <mergeCell ref="B10:C10"/>
    <mergeCell ref="B21:C21"/>
    <mergeCell ref="B22:C22"/>
    <mergeCell ref="A13:C13"/>
    <mergeCell ref="B11:C11"/>
    <mergeCell ref="B12:C12"/>
    <mergeCell ref="B15:C15"/>
  </mergeCells>
  <printOptions horizontalCentered="1"/>
  <pageMargins left="0.70866141732283472" right="0.70866141732283472" top="0.74803149606299213" bottom="0.74803149606299213" header="0.31496062992125984" footer="0.31496062992125984"/>
  <pageSetup paperSize="9" scale="64" fitToHeight="0" orientation="portrait" r:id="rId1"/>
  <headerFooter>
    <oddHeader>&amp;L&amp;"-,Corsivo"&amp;10&amp;F&amp;R&amp;"-,Corsivo"&amp;10&amp;A</oddHeader>
    <oddFooter>&amp;CPagina &amp;P di &amp;M&amp;N</oddFooter>
  </headerFooter>
  <rowBreaks count="1" manualBreakCount="1">
    <brk id="30" max="2"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E57"/>
  <sheetViews>
    <sheetView view="pageBreakPreview" topLeftCell="A45" zoomScaleNormal="100" zoomScaleSheetLayoutView="100" workbookViewId="0">
      <selection activeCell="A56" sqref="A56"/>
    </sheetView>
  </sheetViews>
  <sheetFormatPr defaultRowHeight="14.4" x14ac:dyDescent="0.3"/>
  <cols>
    <col min="1" max="1" width="54.33203125" customWidth="1"/>
    <col min="2" max="2" width="21.5546875" customWidth="1"/>
    <col min="3" max="3" width="53" customWidth="1"/>
  </cols>
  <sheetData>
    <row r="1" spans="1:5" ht="21" x14ac:dyDescent="0.3">
      <c r="A1" s="188" t="str">
        <f>'1.Anagrafica'!A1:D1</f>
        <v>Controllo n. __   del __/__/____</v>
      </c>
      <c r="B1" s="188"/>
      <c r="C1" s="188"/>
    </row>
    <row r="2" spans="1:5" ht="111" customHeight="1" x14ac:dyDescent="0.3">
      <c r="A2" s="178" t="s">
        <v>216</v>
      </c>
      <c r="B2" s="178"/>
      <c r="C2" s="178"/>
    </row>
    <row r="3" spans="1:5" s="5" customFormat="1" ht="13.8" x14ac:dyDescent="0.3">
      <c r="A3" s="40" t="s">
        <v>65</v>
      </c>
      <c r="B3" s="176">
        <f>'1.Anagrafica'!B6:D6</f>
        <v>0</v>
      </c>
      <c r="C3" s="176"/>
      <c r="D3" s="3"/>
      <c r="E3" s="3"/>
    </row>
    <row r="4" spans="1:5" s="5" customFormat="1" ht="13.8" x14ac:dyDescent="0.3">
      <c r="A4" s="41" t="s">
        <v>118</v>
      </c>
      <c r="B4" s="176">
        <f>'1.Anagrafica'!B7</f>
        <v>0</v>
      </c>
      <c r="C4" s="176"/>
      <c r="D4" s="3"/>
      <c r="E4" s="3"/>
    </row>
    <row r="5" spans="1:5" s="5" customFormat="1" ht="13.8" x14ac:dyDescent="0.3">
      <c r="A5" s="40" t="s">
        <v>74</v>
      </c>
      <c r="B5" s="176">
        <f>'1.Anagrafica'!B11:D11</f>
        <v>0</v>
      </c>
      <c r="C5" s="176"/>
      <c r="D5" s="3"/>
      <c r="E5" s="3"/>
    </row>
    <row r="6" spans="1:5" s="5" customFormat="1" ht="13.8" x14ac:dyDescent="0.3">
      <c r="A6" s="40" t="s">
        <v>135</v>
      </c>
      <c r="B6" s="176" t="str">
        <f>'1.Anagrafica'!B12:D12</f>
        <v>[codice intervento come indicato su SGP]</v>
      </c>
      <c r="C6" s="176"/>
      <c r="D6" s="3"/>
      <c r="E6" s="3"/>
    </row>
    <row r="7" spans="1:5" s="5" customFormat="1" ht="13.8" x14ac:dyDescent="0.3">
      <c r="A7" s="40" t="s">
        <v>2</v>
      </c>
      <c r="B7" s="176">
        <f>'1.Anagrafica'!B13:D13</f>
        <v>0</v>
      </c>
      <c r="C7" s="176"/>
      <c r="D7" s="3"/>
      <c r="E7" s="3"/>
    </row>
    <row r="8" spans="1:5" s="5" customFormat="1" ht="13.8" x14ac:dyDescent="0.3">
      <c r="A8" s="40" t="s">
        <v>27</v>
      </c>
      <c r="B8" s="176" t="str">
        <f>'1.Anagrafica'!B14:D14</f>
        <v>[Specificare]</v>
      </c>
      <c r="C8" s="176"/>
      <c r="D8" s="3"/>
      <c r="E8" s="3"/>
    </row>
    <row r="9" spans="1:5" s="5" customFormat="1" ht="13.8" x14ac:dyDescent="0.3">
      <c r="A9" s="40" t="s">
        <v>21</v>
      </c>
      <c r="B9" s="176" t="str">
        <f>'1.Anagrafica'!B15:D15</f>
        <v>[Specificare]</v>
      </c>
      <c r="C9" s="176"/>
      <c r="D9" s="3"/>
      <c r="E9" s="3"/>
    </row>
    <row r="10" spans="1:5" s="5" customFormat="1" ht="13.8" x14ac:dyDescent="0.3">
      <c r="A10" s="41" t="s">
        <v>84</v>
      </c>
      <c r="B10" s="176">
        <f>'1.Anagrafica'!B41:D41</f>
        <v>0</v>
      </c>
      <c r="C10" s="176"/>
      <c r="D10" s="3"/>
      <c r="E10" s="3"/>
    </row>
    <row r="11" spans="1:5" s="5" customFormat="1" ht="13.8" x14ac:dyDescent="0.3">
      <c r="A11" s="41" t="s">
        <v>85</v>
      </c>
      <c r="B11" s="176">
        <f>'1.Anagrafica'!B42:D42</f>
        <v>0</v>
      </c>
      <c r="C11" s="176"/>
      <c r="D11" s="3"/>
      <c r="E11" s="3"/>
    </row>
    <row r="12" spans="1:5" s="5" customFormat="1" ht="21.6" customHeight="1" x14ac:dyDescent="0.3">
      <c r="A12" s="41" t="s">
        <v>86</v>
      </c>
      <c r="B12" s="176" t="str">
        <f>'1.Anagrafica'!B43:D43</f>
        <v>[Specificare]</v>
      </c>
      <c r="C12" s="176"/>
      <c r="D12" s="4"/>
      <c r="E12" s="4"/>
    </row>
    <row r="13" spans="1:5" ht="52.2" customHeight="1" x14ac:dyDescent="0.3">
      <c r="A13" s="185" t="s">
        <v>110</v>
      </c>
      <c r="B13" s="186"/>
      <c r="C13" s="187"/>
    </row>
    <row r="14" spans="1:5" ht="52.2" customHeight="1" x14ac:dyDescent="0.3">
      <c r="A14" s="48" t="s">
        <v>22</v>
      </c>
      <c r="B14" s="175" t="str">
        <f>'2.Selezione del Fondo'!B14</f>
        <v>[Specificare]</v>
      </c>
      <c r="C14" s="175"/>
    </row>
    <row r="15" spans="1:5" ht="52.2" customHeight="1" x14ac:dyDescent="0.3">
      <c r="A15" s="49" t="s">
        <v>60</v>
      </c>
      <c r="B15" s="175" t="str">
        <f>'2.Selezione del Fondo'!B15</f>
        <v>[Specificare]</v>
      </c>
      <c r="C15" s="175"/>
    </row>
    <row r="16" spans="1:5" ht="52.2" customHeight="1" x14ac:dyDescent="0.3">
      <c r="A16" s="49" t="s">
        <v>23</v>
      </c>
      <c r="B16" s="175" t="str">
        <f>'2.Selezione del Fondo'!B16</f>
        <v>[Specificare]</v>
      </c>
      <c r="C16" s="175"/>
    </row>
    <row r="17" spans="1:3" ht="52.2" customHeight="1" x14ac:dyDescent="0.3">
      <c r="A17" s="49" t="s">
        <v>24</v>
      </c>
      <c r="B17" s="175" t="str">
        <f>'2.Selezione del Fondo'!B17</f>
        <v>[Specificare]</v>
      </c>
      <c r="C17" s="175"/>
    </row>
    <row r="18" spans="1:3" ht="52.2" customHeight="1" x14ac:dyDescent="0.3">
      <c r="A18" s="49" t="s">
        <v>207</v>
      </c>
      <c r="B18" s="175" t="str">
        <f>'2.Selezione del Fondo'!B18</f>
        <v>[Specificare]</v>
      </c>
      <c r="C18" s="175"/>
    </row>
    <row r="19" spans="1:3" ht="52.2" customHeight="1" x14ac:dyDescent="0.3">
      <c r="A19" s="49" t="s">
        <v>25</v>
      </c>
      <c r="B19" s="175" t="str">
        <f>'2.Selezione del Fondo'!B19</f>
        <v>[Specificare]</v>
      </c>
      <c r="C19" s="175"/>
    </row>
    <row r="20" spans="1:3" ht="44.4" customHeight="1" x14ac:dyDescent="0.3">
      <c r="A20" s="49" t="s">
        <v>26</v>
      </c>
      <c r="B20" s="175" t="str">
        <f>'2.Selezione del Fondo'!B20</f>
        <v>[Specificare]</v>
      </c>
      <c r="C20" s="175"/>
    </row>
    <row r="21" spans="1:3" x14ac:dyDescent="0.3">
      <c r="A21" s="49" t="s">
        <v>90</v>
      </c>
      <c r="B21" s="175" t="str">
        <f>'2.Selezione del Fondo'!B21</f>
        <v>[Specificare]</v>
      </c>
      <c r="C21" s="175"/>
    </row>
    <row r="22" spans="1:3" x14ac:dyDescent="0.3">
      <c r="A22" s="49" t="s">
        <v>91</v>
      </c>
      <c r="B22" s="175" t="str">
        <f>'2.Selezione del Fondo'!B22</f>
        <v>[Specificare]</v>
      </c>
      <c r="C22" s="175"/>
    </row>
    <row r="23" spans="1:3" x14ac:dyDescent="0.3">
      <c r="A23" s="189" t="s">
        <v>100</v>
      </c>
      <c r="B23" s="190"/>
      <c r="C23" s="191"/>
    </row>
    <row r="24" spans="1:3" ht="41.4" x14ac:dyDescent="0.3">
      <c r="A24" s="64" t="s">
        <v>101</v>
      </c>
      <c r="B24" s="51" t="s">
        <v>0</v>
      </c>
      <c r="C24" s="65" t="s">
        <v>109</v>
      </c>
    </row>
    <row r="25" spans="1:3" ht="51.75" customHeight="1" x14ac:dyDescent="0.3">
      <c r="A25" s="236" t="s">
        <v>61</v>
      </c>
      <c r="B25" s="66"/>
      <c r="C25" s="66"/>
    </row>
    <row r="26" spans="1:3" ht="58.5" customHeight="1" x14ac:dyDescent="0.3">
      <c r="A26" s="66" t="s">
        <v>55</v>
      </c>
      <c r="B26" s="66"/>
      <c r="C26" s="66"/>
    </row>
    <row r="27" spans="1:3" ht="27.6" x14ac:dyDescent="0.3">
      <c r="A27" s="66" t="s">
        <v>51</v>
      </c>
      <c r="B27" s="67"/>
      <c r="C27" s="134"/>
    </row>
    <row r="28" spans="1:3" ht="27.6" x14ac:dyDescent="0.3">
      <c r="A28" s="66" t="s">
        <v>56</v>
      </c>
      <c r="B28" s="67"/>
      <c r="C28" s="134"/>
    </row>
    <row r="29" spans="1:3" x14ac:dyDescent="0.3">
      <c r="A29" s="67" t="s">
        <v>3</v>
      </c>
      <c r="B29" s="67"/>
      <c r="C29" s="134"/>
    </row>
    <row r="30" spans="1:3" x14ac:dyDescent="0.3">
      <c r="A30" s="67" t="s">
        <v>4</v>
      </c>
      <c r="B30" s="67"/>
      <c r="C30" s="134"/>
    </row>
    <row r="31" spans="1:3" ht="27.6" x14ac:dyDescent="0.3">
      <c r="A31" s="66" t="s">
        <v>129</v>
      </c>
      <c r="B31" s="67"/>
      <c r="C31" s="134"/>
    </row>
    <row r="32" spans="1:3" ht="27.6" x14ac:dyDescent="0.3">
      <c r="A32" s="67" t="s">
        <v>52</v>
      </c>
      <c r="B32" s="67"/>
      <c r="C32" s="134"/>
    </row>
    <row r="33" spans="1:3" x14ac:dyDescent="0.3">
      <c r="A33" s="67" t="s">
        <v>5</v>
      </c>
      <c r="B33" s="67"/>
      <c r="C33" s="134"/>
    </row>
    <row r="34" spans="1:3" ht="23.4" customHeight="1" x14ac:dyDescent="0.3">
      <c r="A34" s="67" t="s">
        <v>6</v>
      </c>
      <c r="B34" s="67"/>
      <c r="C34" s="68" t="s">
        <v>130</v>
      </c>
    </row>
    <row r="35" spans="1:3" x14ac:dyDescent="0.3">
      <c r="A35" s="67" t="s">
        <v>7</v>
      </c>
      <c r="B35" s="67"/>
      <c r="C35" s="134"/>
    </row>
    <row r="36" spans="1:3" ht="39" customHeight="1" x14ac:dyDescent="0.3">
      <c r="A36" s="67" t="s">
        <v>8</v>
      </c>
      <c r="B36" s="67"/>
      <c r="C36" s="134"/>
    </row>
    <row r="37" spans="1:3" ht="43.5" customHeight="1" x14ac:dyDescent="0.3">
      <c r="A37" s="67" t="s">
        <v>228</v>
      </c>
      <c r="B37" s="67"/>
      <c r="C37" s="134"/>
    </row>
    <row r="38" spans="1:3" ht="41.4" x14ac:dyDescent="0.3">
      <c r="A38" s="50" t="s">
        <v>57</v>
      </c>
      <c r="B38" s="51" t="s">
        <v>0</v>
      </c>
      <c r="C38" s="65" t="s">
        <v>109</v>
      </c>
    </row>
    <row r="39" spans="1:3" ht="27.6" x14ac:dyDescent="0.3">
      <c r="A39" s="67" t="s">
        <v>9</v>
      </c>
      <c r="B39" s="67"/>
      <c r="C39" s="134"/>
    </row>
    <row r="40" spans="1:3" x14ac:dyDescent="0.3">
      <c r="A40" s="67" t="s">
        <v>10</v>
      </c>
      <c r="B40" s="67"/>
      <c r="C40" s="67"/>
    </row>
    <row r="41" spans="1:3" ht="27.6" x14ac:dyDescent="0.3">
      <c r="A41" s="67" t="s">
        <v>96</v>
      </c>
      <c r="B41" s="67"/>
      <c r="C41" s="67"/>
    </row>
    <row r="42" spans="1:3" x14ac:dyDescent="0.3">
      <c r="A42" s="67" t="s">
        <v>11</v>
      </c>
      <c r="B42" s="67"/>
      <c r="C42" s="67"/>
    </row>
    <row r="43" spans="1:3" x14ac:dyDescent="0.3">
      <c r="A43" s="67" t="s">
        <v>12</v>
      </c>
      <c r="B43" s="67"/>
      <c r="C43" s="67"/>
    </row>
    <row r="44" spans="1:3" ht="27.6" x14ac:dyDescent="0.3">
      <c r="A44" s="67" t="s">
        <v>13</v>
      </c>
      <c r="B44" s="67"/>
      <c r="C44" s="67"/>
    </row>
    <row r="45" spans="1:3" ht="27.6" x14ac:dyDescent="0.3">
      <c r="A45" s="67" t="s">
        <v>14</v>
      </c>
      <c r="B45" s="67"/>
      <c r="C45" s="67"/>
    </row>
    <row r="46" spans="1:3" x14ac:dyDescent="0.3">
      <c r="A46" s="67" t="s">
        <v>53</v>
      </c>
      <c r="B46" s="67"/>
      <c r="C46" s="69" t="s">
        <v>15</v>
      </c>
    </row>
    <row r="47" spans="1:3" ht="32.4" customHeight="1" x14ac:dyDescent="0.3">
      <c r="A47" s="193" t="s">
        <v>112</v>
      </c>
      <c r="B47" s="193"/>
      <c r="C47" s="193"/>
    </row>
    <row r="48" spans="1:3" ht="27.75" customHeight="1" x14ac:dyDescent="0.3">
      <c r="A48" s="194" t="s">
        <v>54</v>
      </c>
      <c r="B48" s="194"/>
      <c r="C48" s="194"/>
    </row>
    <row r="49" spans="1:5" ht="28.2" customHeight="1" x14ac:dyDescent="0.3">
      <c r="A49" s="195" t="s">
        <v>16</v>
      </c>
      <c r="B49" s="196"/>
      <c r="C49" s="197"/>
    </row>
    <row r="50" spans="1:5" x14ac:dyDescent="0.3">
      <c r="A50" s="70" t="s">
        <v>17</v>
      </c>
      <c r="B50" s="192"/>
      <c r="C50" s="192"/>
    </row>
    <row r="51" spans="1:5" x14ac:dyDescent="0.3">
      <c r="A51" s="70" t="s">
        <v>18</v>
      </c>
      <c r="B51" s="192"/>
      <c r="C51" s="192"/>
    </row>
    <row r="52" spans="1:5" x14ac:dyDescent="0.3">
      <c r="A52" s="70" t="s">
        <v>19</v>
      </c>
      <c r="B52" s="192"/>
      <c r="C52" s="192"/>
    </row>
    <row r="53" spans="1:5" x14ac:dyDescent="0.3">
      <c r="A53" s="70" t="s">
        <v>20</v>
      </c>
      <c r="B53" s="192"/>
      <c r="C53" s="192"/>
    </row>
    <row r="54" spans="1:5" s="12" customFormat="1" ht="15.6" x14ac:dyDescent="0.3"/>
    <row r="55" spans="1:5" s="12" customFormat="1" ht="15.6" x14ac:dyDescent="0.3">
      <c r="A55" s="13"/>
      <c r="B55" s="13"/>
      <c r="C55" s="10" t="s">
        <v>108</v>
      </c>
      <c r="D55" s="10"/>
      <c r="E55" s="10"/>
    </row>
    <row r="56" spans="1:5" s="12" customFormat="1" ht="15.6" x14ac:dyDescent="0.3">
      <c r="A56" s="13"/>
      <c r="B56" s="13"/>
      <c r="C56" s="125"/>
      <c r="D56" s="10"/>
      <c r="E56" s="10"/>
    </row>
    <row r="57" spans="1:5" s="12" customFormat="1" ht="15.6" x14ac:dyDescent="0.3"/>
  </sheetData>
  <mergeCells count="30">
    <mergeCell ref="A1:C1"/>
    <mergeCell ref="A49:C49"/>
    <mergeCell ref="B52:C52"/>
    <mergeCell ref="B17:C17"/>
    <mergeCell ref="B20:C20"/>
    <mergeCell ref="B21:C21"/>
    <mergeCell ref="B22:C22"/>
    <mergeCell ref="A2:C2"/>
    <mergeCell ref="B3:C3"/>
    <mergeCell ref="B4:C4"/>
    <mergeCell ref="B5:C5"/>
    <mergeCell ref="B9:C9"/>
    <mergeCell ref="B10:C10"/>
    <mergeCell ref="B11:C11"/>
    <mergeCell ref="B18:C18"/>
    <mergeCell ref="B19:C19"/>
    <mergeCell ref="B53:C53"/>
    <mergeCell ref="A23:C23"/>
    <mergeCell ref="A47:C47"/>
    <mergeCell ref="A48:C48"/>
    <mergeCell ref="B50:C50"/>
    <mergeCell ref="B51:C51"/>
    <mergeCell ref="B14:C14"/>
    <mergeCell ref="B15:C15"/>
    <mergeCell ref="B16:C16"/>
    <mergeCell ref="B12:C12"/>
    <mergeCell ref="B6:C6"/>
    <mergeCell ref="B7:C7"/>
    <mergeCell ref="B8:C8"/>
    <mergeCell ref="A13:C13"/>
  </mergeCells>
  <printOptions horizontalCentered="1"/>
  <pageMargins left="0.70866141732283472" right="0.70866141732283472" top="0.74803149606299213" bottom="0.74803149606299213" header="0.31496062992125984" footer="0.31496062992125984"/>
  <pageSetup paperSize="9" scale="67" fitToHeight="0" orientation="portrait" r:id="rId1"/>
  <headerFooter>
    <oddHeader>&amp;L&amp;"-,Corsivo"&amp;10&amp;F&amp;R&amp;"-,Corsivo"&amp;10&amp;A</oddHeader>
    <oddFooter>&amp;C&amp;"-,Corsivo"&amp;10Pagina &amp;P di &amp;M&amp;N</oddFooter>
  </headerFooter>
  <rowBreaks count="1" manualBreakCount="1">
    <brk id="32" max="2"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L38"/>
  <sheetViews>
    <sheetView view="pageBreakPreview" topLeftCell="A11" zoomScale="90" zoomScaleNormal="85" zoomScaleSheetLayoutView="90" workbookViewId="0">
      <selection activeCell="A20" sqref="A20"/>
    </sheetView>
  </sheetViews>
  <sheetFormatPr defaultColWidth="9.109375" defaultRowHeight="13.2" x14ac:dyDescent="0.25"/>
  <cols>
    <col min="1" max="1" width="12.88671875" style="1" customWidth="1"/>
    <col min="2" max="4" width="13.33203125" style="1" customWidth="1"/>
    <col min="5" max="5" width="18.44140625" style="1" customWidth="1"/>
    <col min="6" max="6" width="18.6640625" style="1" customWidth="1"/>
    <col min="7" max="7" width="13.33203125" style="1" customWidth="1"/>
    <col min="8" max="8" width="19.109375" style="1" customWidth="1"/>
    <col min="9" max="9" width="18" style="1" customWidth="1"/>
    <col min="10" max="10" width="15.33203125" style="1" customWidth="1"/>
    <col min="11" max="11" width="11.33203125" style="1" customWidth="1"/>
    <col min="12" max="12" width="17.6640625" style="1" customWidth="1"/>
    <col min="13" max="16384" width="9.109375" style="1"/>
  </cols>
  <sheetData>
    <row r="1" spans="1:12" ht="21" x14ac:dyDescent="0.25">
      <c r="A1" s="188" t="str">
        <f>'1.Anagrafica'!A1:D1</f>
        <v>Controllo n. __   del __/__/____</v>
      </c>
      <c r="B1" s="188"/>
      <c r="C1" s="188"/>
      <c r="D1" s="188"/>
      <c r="E1" s="188"/>
      <c r="F1" s="188"/>
      <c r="G1" s="188"/>
      <c r="H1" s="188"/>
      <c r="I1" s="188"/>
      <c r="J1" s="188"/>
      <c r="K1" s="188"/>
      <c r="L1" s="188"/>
    </row>
    <row r="2" spans="1:12" ht="108" customHeight="1" x14ac:dyDescent="0.25">
      <c r="A2" s="199" t="s">
        <v>217</v>
      </c>
      <c r="B2" s="200"/>
      <c r="C2" s="200"/>
      <c r="D2" s="200"/>
      <c r="E2" s="200"/>
      <c r="F2" s="200"/>
      <c r="G2" s="200"/>
      <c r="H2" s="200"/>
      <c r="I2" s="200"/>
      <c r="J2" s="200"/>
      <c r="K2" s="200"/>
      <c r="L2" s="201"/>
    </row>
    <row r="3" spans="1:12" ht="13.5" customHeight="1" x14ac:dyDescent="0.3">
      <c r="A3" s="129"/>
      <c r="B3" s="130"/>
      <c r="C3" s="130"/>
      <c r="D3" s="130"/>
      <c r="E3" s="130"/>
      <c r="F3" s="130"/>
      <c r="G3" s="130"/>
      <c r="H3" s="130"/>
      <c r="I3" s="130"/>
      <c r="J3" s="130"/>
      <c r="K3" s="130"/>
      <c r="L3" s="131"/>
    </row>
    <row r="4" spans="1:12" ht="13.8" x14ac:dyDescent="0.3">
      <c r="A4" s="202" t="s">
        <v>163</v>
      </c>
      <c r="B4" s="202"/>
      <c r="C4" s="203">
        <f>'1.Anagrafica'!B6:D6</f>
        <v>0</v>
      </c>
      <c r="D4" s="203"/>
      <c r="E4" s="203"/>
      <c r="F4" s="203"/>
      <c r="G4" s="75"/>
      <c r="H4" s="75"/>
      <c r="I4" s="75"/>
      <c r="J4" s="75"/>
      <c r="K4" s="75"/>
      <c r="L4" s="76"/>
    </row>
    <row r="5" spans="1:12" ht="15.6" x14ac:dyDescent="0.3">
      <c r="A5" s="215" t="s">
        <v>164</v>
      </c>
      <c r="B5" s="216"/>
      <c r="C5" s="217">
        <f>'1.Anagrafica'!B7</f>
        <v>0</v>
      </c>
      <c r="D5" s="218"/>
      <c r="E5" s="218"/>
      <c r="F5" s="219"/>
      <c r="G5" s="77"/>
      <c r="H5" s="77"/>
      <c r="I5" s="77"/>
      <c r="J5" s="77"/>
      <c r="K5" s="77"/>
      <c r="L5" s="78"/>
    </row>
    <row r="6" spans="1:12" ht="12.75" customHeight="1" x14ac:dyDescent="0.3">
      <c r="A6" s="202" t="s">
        <v>74</v>
      </c>
      <c r="B6" s="202"/>
      <c r="C6" s="203">
        <f>'1.Anagrafica'!B11:D11</f>
        <v>0</v>
      </c>
      <c r="D6" s="203"/>
      <c r="E6" s="203"/>
      <c r="F6" s="203"/>
      <c r="G6" s="75"/>
      <c r="H6" s="75"/>
      <c r="I6" s="75"/>
      <c r="J6" s="75"/>
      <c r="K6" s="75"/>
      <c r="L6" s="76"/>
    </row>
    <row r="7" spans="1:12" ht="12.75" customHeight="1" x14ac:dyDescent="0.3">
      <c r="A7" s="202" t="s">
        <v>165</v>
      </c>
      <c r="B7" s="202"/>
      <c r="C7" s="203" t="str">
        <f>'1.Anagrafica'!B12:D12</f>
        <v>(codice intervento come indicato su SGP)</v>
      </c>
      <c r="D7" s="203"/>
      <c r="E7" s="203"/>
      <c r="F7" s="203"/>
      <c r="G7" s="75"/>
      <c r="H7" s="75"/>
      <c r="I7" s="75"/>
      <c r="J7" s="75"/>
      <c r="K7" s="75"/>
      <c r="L7" s="76"/>
    </row>
    <row r="8" spans="1:12" ht="13.8" x14ac:dyDescent="0.3">
      <c r="A8" s="202" t="s">
        <v>166</v>
      </c>
      <c r="B8" s="202"/>
      <c r="C8" s="203">
        <f>'1.Anagrafica'!B13:D13</f>
        <v>0</v>
      </c>
      <c r="D8" s="203"/>
      <c r="E8" s="203"/>
      <c r="F8" s="203"/>
      <c r="G8" s="75"/>
      <c r="H8" s="75"/>
      <c r="I8" s="75"/>
      <c r="J8" s="103"/>
      <c r="K8" s="75"/>
      <c r="L8" s="76"/>
    </row>
    <row r="9" spans="1:12" ht="13.8" x14ac:dyDescent="0.25">
      <c r="A9" s="202" t="s">
        <v>182</v>
      </c>
      <c r="B9" s="202"/>
      <c r="C9" s="213"/>
      <c r="D9" s="213"/>
      <c r="E9" s="213"/>
      <c r="F9" s="214"/>
      <c r="G9" s="8"/>
      <c r="H9" s="8"/>
      <c r="I9" s="8"/>
      <c r="J9" s="8"/>
      <c r="K9" s="8"/>
      <c r="L9" s="79"/>
    </row>
    <row r="10" spans="1:12" ht="13.8" x14ac:dyDescent="0.25">
      <c r="A10" s="202" t="s">
        <v>183</v>
      </c>
      <c r="B10" s="202"/>
      <c r="C10" s="213">
        <f>'1.Anagrafica'!B24:D24</f>
        <v>0</v>
      </c>
      <c r="D10" s="213"/>
      <c r="E10" s="213"/>
      <c r="F10" s="214"/>
      <c r="G10" s="8"/>
      <c r="H10" s="8"/>
      <c r="I10" s="8"/>
      <c r="J10" s="8"/>
      <c r="K10" s="8"/>
      <c r="L10" s="79"/>
    </row>
    <row r="11" spans="1:12" ht="13.8" x14ac:dyDescent="0.3">
      <c r="A11" s="202" t="s">
        <v>184</v>
      </c>
      <c r="B11" s="202"/>
      <c r="C11" s="203">
        <f>'1.Anagrafica'!B40:D40</f>
        <v>0</v>
      </c>
      <c r="D11" s="203"/>
      <c r="E11" s="203"/>
      <c r="F11" s="203"/>
      <c r="G11" s="75"/>
      <c r="H11" s="75"/>
      <c r="I11" s="75"/>
      <c r="J11" s="75"/>
      <c r="K11" s="75"/>
      <c r="L11" s="76"/>
    </row>
    <row r="12" spans="1:12" ht="13.8" x14ac:dyDescent="0.3">
      <c r="A12" s="202" t="s">
        <v>185</v>
      </c>
      <c r="B12" s="202"/>
      <c r="C12" s="203">
        <f>'1.Anagrafica'!B41:D41</f>
        <v>0</v>
      </c>
      <c r="D12" s="203"/>
      <c r="E12" s="203"/>
      <c r="F12" s="203"/>
      <c r="G12" s="75"/>
      <c r="H12" s="75"/>
      <c r="I12" s="75"/>
      <c r="J12" s="75"/>
      <c r="K12" s="75"/>
      <c r="L12" s="76"/>
    </row>
    <row r="13" spans="1:12" ht="13.8" x14ac:dyDescent="0.3">
      <c r="A13" s="202" t="s">
        <v>85</v>
      </c>
      <c r="B13" s="202"/>
      <c r="C13" s="203">
        <f>'1.Anagrafica'!B42:D42</f>
        <v>0</v>
      </c>
      <c r="D13" s="203"/>
      <c r="E13" s="203"/>
      <c r="F13" s="203"/>
      <c r="G13" s="75"/>
      <c r="H13" s="75"/>
      <c r="I13" s="75"/>
      <c r="J13" s="75"/>
      <c r="K13" s="75"/>
      <c r="L13" s="76"/>
    </row>
    <row r="14" spans="1:12" ht="13.8" x14ac:dyDescent="0.3">
      <c r="A14" s="202" t="s">
        <v>86</v>
      </c>
      <c r="B14" s="202"/>
      <c r="C14" s="203">
        <f>'1.Anagrafica'!B44:D44</f>
        <v>0</v>
      </c>
      <c r="D14" s="203"/>
      <c r="E14" s="203"/>
      <c r="F14" s="203"/>
      <c r="G14" s="75"/>
      <c r="H14" s="75"/>
      <c r="I14" s="75"/>
      <c r="J14" s="75"/>
      <c r="K14" s="75"/>
      <c r="L14" s="76"/>
    </row>
    <row r="15" spans="1:12" ht="12.75" customHeight="1" x14ac:dyDescent="0.3">
      <c r="A15" s="80"/>
      <c r="B15" s="75"/>
      <c r="C15" s="75"/>
      <c r="D15" s="75"/>
      <c r="E15" s="75"/>
      <c r="F15" s="75"/>
      <c r="G15" s="5"/>
      <c r="H15" s="5"/>
      <c r="I15" s="5"/>
      <c r="J15" s="81"/>
      <c r="K15" s="81"/>
      <c r="L15" s="82"/>
    </row>
    <row r="16" spans="1:12" ht="13.95" customHeight="1" x14ac:dyDescent="0.25">
      <c r="A16" s="207" t="s">
        <v>189</v>
      </c>
      <c r="B16" s="204" t="s">
        <v>167</v>
      </c>
      <c r="C16" s="205"/>
      <c r="D16" s="205"/>
      <c r="E16" s="206"/>
      <c r="F16" s="198" t="s">
        <v>168</v>
      </c>
      <c r="G16" s="198"/>
      <c r="H16" s="198"/>
      <c r="I16" s="198"/>
      <c r="J16" s="198" t="s">
        <v>169</v>
      </c>
      <c r="K16" s="198" t="s">
        <v>170</v>
      </c>
      <c r="L16" s="198" t="s">
        <v>171</v>
      </c>
    </row>
    <row r="17" spans="1:12" ht="41.4" x14ac:dyDescent="0.25">
      <c r="A17" s="208"/>
      <c r="B17" s="51" t="s">
        <v>173</v>
      </c>
      <c r="C17" s="51" t="s">
        <v>174</v>
      </c>
      <c r="D17" s="51" t="s">
        <v>175</v>
      </c>
      <c r="E17" s="51" t="s">
        <v>176</v>
      </c>
      <c r="F17" s="51" t="s">
        <v>172</v>
      </c>
      <c r="G17" s="51" t="s">
        <v>173</v>
      </c>
      <c r="H17" s="51" t="s">
        <v>176</v>
      </c>
      <c r="I17" s="51" t="s">
        <v>177</v>
      </c>
      <c r="J17" s="198"/>
      <c r="K17" s="198"/>
      <c r="L17" s="198"/>
    </row>
    <row r="18" spans="1:12" ht="40.799999999999997" x14ac:dyDescent="0.3">
      <c r="A18" s="104"/>
      <c r="B18" s="84" t="s">
        <v>178</v>
      </c>
      <c r="C18" s="84" t="s">
        <v>179</v>
      </c>
      <c r="D18" s="85"/>
      <c r="E18" s="85"/>
      <c r="F18" s="86"/>
      <c r="G18" s="84" t="s">
        <v>180</v>
      </c>
      <c r="H18" s="86"/>
      <c r="I18" s="86"/>
      <c r="J18" s="87"/>
      <c r="K18" s="87"/>
      <c r="L18" s="87"/>
    </row>
    <row r="19" spans="1:12" ht="13.8" x14ac:dyDescent="0.3">
      <c r="A19" s="83"/>
      <c r="B19" s="86"/>
      <c r="C19" s="86"/>
      <c r="D19" s="85"/>
      <c r="E19" s="85"/>
      <c r="F19" s="86"/>
      <c r="G19" s="86"/>
      <c r="H19" s="86"/>
      <c r="I19" s="86"/>
      <c r="J19" s="87"/>
      <c r="K19" s="87"/>
      <c r="L19" s="87"/>
    </row>
    <row r="20" spans="1:12" ht="13.8" x14ac:dyDescent="0.3">
      <c r="A20" s="83"/>
      <c r="B20" s="86"/>
      <c r="C20" s="86"/>
      <c r="D20" s="85"/>
      <c r="E20" s="85"/>
      <c r="F20" s="86"/>
      <c r="G20" s="86"/>
      <c r="H20" s="86"/>
      <c r="I20" s="86"/>
      <c r="J20" s="87"/>
      <c r="K20" s="87"/>
      <c r="L20" s="87"/>
    </row>
    <row r="21" spans="1:12" ht="12.75" customHeight="1" x14ac:dyDescent="0.3">
      <c r="A21" s="83"/>
      <c r="B21" s="86"/>
      <c r="C21" s="86"/>
      <c r="D21" s="85"/>
      <c r="E21" s="85"/>
      <c r="F21" s="86"/>
      <c r="G21" s="86"/>
      <c r="H21" s="86"/>
      <c r="I21" s="86"/>
      <c r="J21" s="87"/>
      <c r="K21" s="87"/>
      <c r="L21" s="87"/>
    </row>
    <row r="22" spans="1:12" ht="15" customHeight="1" x14ac:dyDescent="0.3">
      <c r="A22" s="83"/>
      <c r="B22" s="86"/>
      <c r="C22" s="86"/>
      <c r="D22" s="85"/>
      <c r="E22" s="85"/>
      <c r="F22" s="86"/>
      <c r="G22" s="86"/>
      <c r="H22" s="86"/>
      <c r="I22" s="86"/>
      <c r="J22" s="87"/>
      <c r="K22" s="87"/>
      <c r="L22" s="87"/>
    </row>
    <row r="23" spans="1:12" ht="13.8" x14ac:dyDescent="0.3">
      <c r="A23" s="83"/>
      <c r="B23" s="86"/>
      <c r="C23" s="86"/>
      <c r="D23" s="85"/>
      <c r="E23" s="85"/>
      <c r="F23" s="86"/>
      <c r="G23" s="86"/>
      <c r="H23" s="86"/>
      <c r="I23" s="86"/>
      <c r="J23" s="87"/>
      <c r="K23" s="87"/>
      <c r="L23" s="87"/>
    </row>
    <row r="24" spans="1:12" ht="13.8" x14ac:dyDescent="0.3">
      <c r="A24" s="83"/>
      <c r="B24" s="86"/>
      <c r="C24" s="86"/>
      <c r="D24" s="85"/>
      <c r="E24" s="85"/>
      <c r="F24" s="86"/>
      <c r="G24" s="86"/>
      <c r="H24" s="86"/>
      <c r="I24" s="86"/>
      <c r="J24" s="87"/>
      <c r="K24" s="87"/>
      <c r="L24" s="87"/>
    </row>
    <row r="25" spans="1:12" ht="13.8" x14ac:dyDescent="0.3">
      <c r="A25" s="83"/>
      <c r="B25" s="86"/>
      <c r="C25" s="86"/>
      <c r="D25" s="85"/>
      <c r="E25" s="85"/>
      <c r="F25" s="86"/>
      <c r="G25" s="86"/>
      <c r="H25" s="86"/>
      <c r="I25" s="86"/>
      <c r="J25" s="87"/>
      <c r="K25" s="87"/>
      <c r="L25" s="87"/>
    </row>
    <row r="26" spans="1:12" ht="13.8" x14ac:dyDescent="0.3">
      <c r="A26" s="83"/>
      <c r="B26" s="86"/>
      <c r="C26" s="86"/>
      <c r="D26" s="85"/>
      <c r="E26" s="85"/>
      <c r="F26" s="86"/>
      <c r="G26" s="86"/>
      <c r="H26" s="86"/>
      <c r="I26" s="86"/>
      <c r="J26" s="87"/>
      <c r="K26" s="87"/>
      <c r="L26" s="87"/>
    </row>
    <row r="27" spans="1:12" ht="13.8" x14ac:dyDescent="0.3">
      <c r="A27" s="83"/>
      <c r="B27" s="86"/>
      <c r="C27" s="86"/>
      <c r="D27" s="85"/>
      <c r="E27" s="85"/>
      <c r="F27" s="86"/>
      <c r="G27" s="86"/>
      <c r="H27" s="86"/>
      <c r="I27" s="86"/>
      <c r="J27" s="87"/>
      <c r="K27" s="87"/>
      <c r="L27" s="87"/>
    </row>
    <row r="28" spans="1:12" ht="13.8" x14ac:dyDescent="0.3">
      <c r="A28" s="83"/>
      <c r="B28" s="86"/>
      <c r="C28" s="86"/>
      <c r="D28" s="85"/>
      <c r="E28" s="85"/>
      <c r="F28" s="86"/>
      <c r="G28" s="86"/>
      <c r="H28" s="86"/>
      <c r="I28" s="86"/>
      <c r="J28" s="87"/>
      <c r="K28" s="87"/>
      <c r="L28" s="87"/>
    </row>
    <row r="29" spans="1:12" ht="13.8" x14ac:dyDescent="0.3">
      <c r="A29" s="83"/>
      <c r="B29" s="86"/>
      <c r="C29" s="86"/>
      <c r="D29" s="85"/>
      <c r="E29" s="85"/>
      <c r="F29" s="86"/>
      <c r="G29" s="86"/>
      <c r="H29" s="86"/>
      <c r="I29" s="86"/>
      <c r="J29" s="87"/>
      <c r="K29" s="87"/>
      <c r="L29" s="87"/>
    </row>
    <row r="30" spans="1:12" ht="13.8" x14ac:dyDescent="0.3">
      <c r="A30" s="83"/>
      <c r="B30" s="86"/>
      <c r="C30" s="86"/>
      <c r="D30" s="85"/>
      <c r="E30" s="85"/>
      <c r="F30" s="86"/>
      <c r="G30" s="86"/>
      <c r="H30" s="86"/>
      <c r="I30" s="86"/>
      <c r="J30" s="87"/>
      <c r="K30" s="87"/>
      <c r="L30" s="87"/>
    </row>
    <row r="31" spans="1:12" ht="13.8" x14ac:dyDescent="0.3">
      <c r="A31" s="83"/>
      <c r="B31" s="86"/>
      <c r="C31" s="86"/>
      <c r="D31" s="85"/>
      <c r="E31" s="85"/>
      <c r="F31" s="86"/>
      <c r="G31" s="86"/>
      <c r="H31" s="86"/>
      <c r="I31" s="86"/>
      <c r="J31" s="87"/>
      <c r="K31" s="87"/>
      <c r="L31" s="87"/>
    </row>
    <row r="32" spans="1:12" ht="13.8" x14ac:dyDescent="0.3">
      <c r="A32" s="83"/>
      <c r="B32" s="86"/>
      <c r="C32" s="86"/>
      <c r="D32" s="85"/>
      <c r="E32" s="85"/>
      <c r="F32" s="86"/>
      <c r="G32" s="86"/>
      <c r="H32" s="86"/>
      <c r="I32" s="86"/>
      <c r="J32" s="87"/>
      <c r="K32" s="87"/>
      <c r="L32" s="87"/>
    </row>
    <row r="33" spans="1:12" ht="13.8" x14ac:dyDescent="0.3">
      <c r="A33" s="88"/>
      <c r="B33" s="5"/>
      <c r="C33" s="5"/>
      <c r="D33" s="5"/>
      <c r="E33" s="5"/>
      <c r="F33" s="5"/>
      <c r="G33" s="5"/>
      <c r="H33" s="5"/>
      <c r="I33" s="89" t="s">
        <v>1</v>
      </c>
      <c r="J33" s="87"/>
      <c r="K33" s="87"/>
      <c r="L33" s="132"/>
    </row>
    <row r="34" spans="1:12" ht="13.8" x14ac:dyDescent="0.3">
      <c r="A34" s="88"/>
      <c r="B34" s="5"/>
      <c r="C34" s="5"/>
      <c r="D34" s="5"/>
      <c r="E34" s="5"/>
      <c r="F34" s="5"/>
      <c r="G34" s="5"/>
      <c r="H34" s="5"/>
      <c r="I34" s="90"/>
      <c r="J34" s="81"/>
      <c r="K34" s="81"/>
      <c r="L34" s="82"/>
    </row>
    <row r="35" spans="1:12" ht="13.8" x14ac:dyDescent="0.3">
      <c r="A35" s="88"/>
      <c r="B35" s="5"/>
      <c r="C35" s="5"/>
      <c r="D35" s="5"/>
      <c r="E35" s="5"/>
      <c r="F35" s="5"/>
      <c r="G35" s="5"/>
      <c r="H35" s="5"/>
      <c r="I35" s="5"/>
      <c r="J35" s="81"/>
      <c r="K35" s="81"/>
      <c r="L35" s="82"/>
    </row>
    <row r="36" spans="1:12" ht="13.8" x14ac:dyDescent="0.3">
      <c r="A36" s="91" t="s">
        <v>181</v>
      </c>
      <c r="B36" s="5"/>
      <c r="C36" s="5"/>
      <c r="D36" s="5"/>
      <c r="E36" s="5"/>
      <c r="F36" s="5"/>
      <c r="G36" s="5"/>
      <c r="H36" s="5"/>
      <c r="I36" s="5"/>
      <c r="J36" s="126"/>
      <c r="K36" s="209" t="s">
        <v>108</v>
      </c>
      <c r="L36" s="210"/>
    </row>
    <row r="37" spans="1:12" ht="13.8" x14ac:dyDescent="0.3">
      <c r="A37" s="91"/>
      <c r="B37" s="5"/>
      <c r="C37" s="5"/>
      <c r="D37" s="5"/>
      <c r="E37" s="5"/>
      <c r="F37" s="5"/>
      <c r="G37" s="5"/>
      <c r="H37" s="5"/>
      <c r="I37" s="5"/>
      <c r="J37" s="126"/>
      <c r="K37" s="94"/>
      <c r="L37" s="127"/>
    </row>
    <row r="38" spans="1:12" ht="13.8" x14ac:dyDescent="0.3">
      <c r="A38" s="92"/>
      <c r="B38" s="93"/>
      <c r="C38" s="93"/>
      <c r="D38" s="93"/>
      <c r="E38" s="93"/>
      <c r="F38" s="93"/>
      <c r="G38" s="93"/>
      <c r="H38" s="93"/>
      <c r="I38" s="93"/>
      <c r="J38" s="94"/>
      <c r="K38" s="211"/>
      <c r="L38" s="212"/>
    </row>
  </sheetData>
  <mergeCells count="32">
    <mergeCell ref="K36:L36"/>
    <mergeCell ref="K38:L38"/>
    <mergeCell ref="A1:L1"/>
    <mergeCell ref="C8:F8"/>
    <mergeCell ref="A9:B9"/>
    <mergeCell ref="C9:F9"/>
    <mergeCell ref="A10:B10"/>
    <mergeCell ref="A4:B4"/>
    <mergeCell ref="C4:F4"/>
    <mergeCell ref="C10:F10"/>
    <mergeCell ref="A5:B5"/>
    <mergeCell ref="C5:F5"/>
    <mergeCell ref="A6:B6"/>
    <mergeCell ref="C6:F6"/>
    <mergeCell ref="A7:B7"/>
    <mergeCell ref="C7:F7"/>
    <mergeCell ref="J16:J17"/>
    <mergeCell ref="K16:K17"/>
    <mergeCell ref="L16:L17"/>
    <mergeCell ref="A2:L2"/>
    <mergeCell ref="A14:B14"/>
    <mergeCell ref="C14:F14"/>
    <mergeCell ref="F16:I16"/>
    <mergeCell ref="A11:B11"/>
    <mergeCell ref="C11:F11"/>
    <mergeCell ref="A12:B12"/>
    <mergeCell ref="C12:F12"/>
    <mergeCell ref="A13:B13"/>
    <mergeCell ref="C13:F13"/>
    <mergeCell ref="A8:B8"/>
    <mergeCell ref="B16:E16"/>
    <mergeCell ref="A16:A17"/>
  </mergeCells>
  <printOptions horizontalCentered="1"/>
  <pageMargins left="0.70866141732283472" right="0.70866141732283472" top="0.74803149606299213" bottom="0.74803149606299213" header="0.31496062992125984" footer="0.31496062992125984"/>
  <pageSetup paperSize="9" scale="70" fitToHeight="0" orientation="landscape" r:id="rId1"/>
  <headerFooter alignWithMargins="0">
    <oddHeader>&amp;L&amp;"-,Corsivo"&amp;10&amp;F&amp;R&amp;"-,Corsivo"&amp;10&amp;A</oddHeader>
    <oddFooter>&amp;C&amp;"-,Corsivo"&amp;10Pagina &amp;P di &amp;M&amp;N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E37"/>
  <sheetViews>
    <sheetView tabSelected="1" view="pageBreakPreview" topLeftCell="A23" zoomScaleNormal="100" zoomScaleSheetLayoutView="100" workbookViewId="0">
      <selection activeCell="A29" sqref="A29"/>
    </sheetView>
  </sheetViews>
  <sheetFormatPr defaultRowHeight="14.4" x14ac:dyDescent="0.3"/>
  <cols>
    <col min="1" max="1" width="59.109375" customWidth="1"/>
    <col min="2" max="2" width="15.6640625" customWidth="1"/>
    <col min="3" max="3" width="50.6640625" customWidth="1"/>
  </cols>
  <sheetData>
    <row r="1" spans="1:5" ht="28.2" customHeight="1" x14ac:dyDescent="0.3">
      <c r="A1" s="177" t="str">
        <f>'1.Anagrafica'!A1:D1</f>
        <v>Controllo n. __   del __/__/____</v>
      </c>
      <c r="B1" s="177"/>
      <c r="C1" s="177"/>
    </row>
    <row r="2" spans="1:5" ht="102.75" customHeight="1" x14ac:dyDescent="0.3">
      <c r="A2" s="172" t="s">
        <v>218</v>
      </c>
      <c r="B2" s="172"/>
      <c r="C2" s="172"/>
    </row>
    <row r="3" spans="1:5" s="5" customFormat="1" ht="13.8" x14ac:dyDescent="0.3">
      <c r="A3" s="40" t="s">
        <v>65</v>
      </c>
      <c r="B3" s="176">
        <f>'1.Anagrafica'!B6:D6</f>
        <v>0</v>
      </c>
      <c r="C3" s="176"/>
      <c r="D3" s="3"/>
      <c r="E3" s="3"/>
    </row>
    <row r="4" spans="1:5" s="5" customFormat="1" ht="13.8" x14ac:dyDescent="0.3">
      <c r="A4" s="41" t="s">
        <v>118</v>
      </c>
      <c r="B4" s="176">
        <f>'1.Anagrafica'!B7</f>
        <v>0</v>
      </c>
      <c r="C4" s="176"/>
      <c r="D4" s="3"/>
      <c r="E4" s="3"/>
    </row>
    <row r="5" spans="1:5" s="5" customFormat="1" ht="13.8" x14ac:dyDescent="0.3">
      <c r="A5" s="40" t="s">
        <v>74</v>
      </c>
      <c r="B5" s="176">
        <f>'1.Anagrafica'!B11:D11</f>
        <v>0</v>
      </c>
      <c r="C5" s="176"/>
      <c r="D5" s="3"/>
      <c r="E5" s="3"/>
    </row>
    <row r="6" spans="1:5" s="5" customFormat="1" ht="13.8" x14ac:dyDescent="0.3">
      <c r="A6" s="40" t="s">
        <v>135</v>
      </c>
      <c r="B6" s="176" t="str">
        <f>'1.Anagrafica'!B12:D12</f>
        <v>[codice intervento come indicato su SGP]</v>
      </c>
      <c r="C6" s="176"/>
      <c r="D6" s="3"/>
      <c r="E6" s="3"/>
    </row>
    <row r="7" spans="1:5" s="5" customFormat="1" ht="13.8" x14ac:dyDescent="0.3">
      <c r="A7" s="40" t="s">
        <v>2</v>
      </c>
      <c r="B7" s="176">
        <f>'1.Anagrafica'!B13:D13</f>
        <v>0</v>
      </c>
      <c r="C7" s="176"/>
      <c r="D7" s="3"/>
      <c r="E7" s="3"/>
    </row>
    <row r="8" spans="1:5" s="5" customFormat="1" ht="13.8" x14ac:dyDescent="0.3">
      <c r="A8" s="40" t="s">
        <v>27</v>
      </c>
      <c r="B8" s="176" t="str">
        <f>'1.Anagrafica'!B14:D14</f>
        <v>[Specificare]</v>
      </c>
      <c r="C8" s="176"/>
      <c r="D8" s="3"/>
      <c r="E8" s="3"/>
    </row>
    <row r="9" spans="1:5" s="5" customFormat="1" ht="13.8" x14ac:dyDescent="0.3">
      <c r="A9" s="40" t="s">
        <v>21</v>
      </c>
      <c r="B9" s="176" t="str">
        <f>'1.Anagrafica'!B15:D15</f>
        <v>[Specificare]</v>
      </c>
      <c r="C9" s="176"/>
      <c r="D9" s="3"/>
      <c r="E9" s="3"/>
    </row>
    <row r="10" spans="1:5" s="5" customFormat="1" ht="13.8" x14ac:dyDescent="0.3">
      <c r="A10" s="41" t="s">
        <v>84</v>
      </c>
      <c r="B10" s="176">
        <f>'1.Anagrafica'!B41:D41</f>
        <v>0</v>
      </c>
      <c r="C10" s="176"/>
      <c r="D10" s="3"/>
      <c r="E10" s="3"/>
    </row>
    <row r="11" spans="1:5" s="5" customFormat="1" ht="13.8" x14ac:dyDescent="0.3">
      <c r="A11" s="41" t="s">
        <v>85</v>
      </c>
      <c r="B11" s="176">
        <f>'1.Anagrafica'!B42:D42</f>
        <v>0</v>
      </c>
      <c r="C11" s="176"/>
      <c r="D11" s="3"/>
      <c r="E11" s="3"/>
    </row>
    <row r="12" spans="1:5" s="5" customFormat="1" ht="21.6" customHeight="1" x14ac:dyDescent="0.3">
      <c r="A12" s="41" t="s">
        <v>86</v>
      </c>
      <c r="B12" s="176" t="str">
        <f>'1.Anagrafica'!B43:D43</f>
        <v>[Specificare]</v>
      </c>
      <c r="C12" s="176"/>
      <c r="D12" s="4"/>
      <c r="E12" s="4"/>
    </row>
    <row r="13" spans="1:5" ht="30.6" customHeight="1" x14ac:dyDescent="0.3">
      <c r="A13" s="222" t="s">
        <v>102</v>
      </c>
      <c r="B13" s="223"/>
      <c r="C13" s="224"/>
    </row>
    <row r="14" spans="1:5" x14ac:dyDescent="0.3">
      <c r="A14" s="71" t="s">
        <v>149</v>
      </c>
      <c r="B14" s="220">
        <v>0</v>
      </c>
      <c r="C14" s="221"/>
    </row>
    <row r="15" spans="1:5" x14ac:dyDescent="0.3">
      <c r="A15" s="71" t="s">
        <v>150</v>
      </c>
      <c r="B15" s="220">
        <v>0</v>
      </c>
      <c r="C15" s="221"/>
    </row>
    <row r="16" spans="1:5" x14ac:dyDescent="0.3">
      <c r="A16" s="71" t="s">
        <v>151</v>
      </c>
      <c r="B16" s="220">
        <v>0</v>
      </c>
      <c r="C16" s="221"/>
    </row>
    <row r="17" spans="1:3" x14ac:dyDescent="0.3">
      <c r="A17" s="71" t="s">
        <v>202</v>
      </c>
      <c r="B17" s="220">
        <v>0</v>
      </c>
      <c r="C17" s="221"/>
    </row>
    <row r="18" spans="1:3" ht="23.4" customHeight="1" x14ac:dyDescent="0.3">
      <c r="A18" s="71" t="s">
        <v>203</v>
      </c>
      <c r="B18" s="220">
        <v>0</v>
      </c>
      <c r="C18" s="221"/>
    </row>
    <row r="19" spans="1:3" ht="50.4" customHeight="1" x14ac:dyDescent="0.3">
      <c r="A19" s="222" t="s">
        <v>103</v>
      </c>
      <c r="B19" s="223"/>
      <c r="C19" s="224"/>
    </row>
    <row r="20" spans="1:3" ht="50.4" customHeight="1" x14ac:dyDescent="0.3">
      <c r="A20" s="72" t="s">
        <v>104</v>
      </c>
      <c r="B20" s="225" t="s">
        <v>105</v>
      </c>
      <c r="C20" s="226"/>
    </row>
    <row r="21" spans="1:3" ht="23.4" customHeight="1" x14ac:dyDescent="0.3">
      <c r="A21" s="228" t="s">
        <v>106</v>
      </c>
      <c r="B21" s="72"/>
      <c r="C21" s="111" t="s">
        <v>196</v>
      </c>
    </row>
    <row r="22" spans="1:3" ht="25.95" customHeight="1" x14ac:dyDescent="0.3">
      <c r="A22" s="228"/>
      <c r="B22" s="110"/>
      <c r="C22" s="72" t="s">
        <v>197</v>
      </c>
    </row>
    <row r="23" spans="1:3" ht="21" customHeight="1" x14ac:dyDescent="0.3">
      <c r="A23" s="228"/>
      <c r="B23" s="110"/>
      <c r="C23" s="72" t="s">
        <v>198</v>
      </c>
    </row>
    <row r="24" spans="1:3" x14ac:dyDescent="0.3">
      <c r="A24" s="73" t="s">
        <v>152</v>
      </c>
      <c r="B24" s="231" t="s">
        <v>107</v>
      </c>
      <c r="C24" s="232"/>
    </row>
    <row r="25" spans="1:3" ht="73.2" customHeight="1" x14ac:dyDescent="0.3">
      <c r="A25" s="57"/>
      <c r="B25" s="233"/>
      <c r="C25" s="234"/>
    </row>
    <row r="26" spans="1:3" x14ac:dyDescent="0.3">
      <c r="A26" s="74" t="s">
        <v>84</v>
      </c>
      <c r="B26" s="225">
        <f>'1.Anagrafica'!B41</f>
        <v>0</v>
      </c>
      <c r="C26" s="226"/>
    </row>
    <row r="27" spans="1:3" x14ac:dyDescent="0.3">
      <c r="A27" s="74" t="s">
        <v>85</v>
      </c>
      <c r="B27" s="225">
        <f>'1.Anagrafica'!B42</f>
        <v>0</v>
      </c>
      <c r="C27" s="226" t="s">
        <v>113</v>
      </c>
    </row>
    <row r="28" spans="1:3" x14ac:dyDescent="0.3">
      <c r="A28" s="74" t="s">
        <v>86</v>
      </c>
      <c r="B28" s="225" t="str">
        <f>'1.Anagrafica'!B43</f>
        <v>[Specificare]</v>
      </c>
      <c r="C28" s="226"/>
    </row>
    <row r="29" spans="1:3" x14ac:dyDescent="0.3">
      <c r="A29" s="74" t="s">
        <v>87</v>
      </c>
      <c r="B29" s="227" t="str">
        <f>'1.Anagrafica'!B44</f>
        <v>[relativa al controllo effettuato]</v>
      </c>
      <c r="C29" s="227"/>
    </row>
    <row r="30" spans="1:3" ht="33.6" customHeight="1" x14ac:dyDescent="0.3">
      <c r="A30" s="19" t="s">
        <v>153</v>
      </c>
      <c r="B30" s="20"/>
      <c r="C30" s="20"/>
    </row>
    <row r="31" spans="1:3" x14ac:dyDescent="0.3">
      <c r="A31" s="229" t="s">
        <v>114</v>
      </c>
      <c r="B31" s="229"/>
      <c r="C31" s="229"/>
    </row>
    <row r="32" spans="1:3" x14ac:dyDescent="0.3">
      <c r="A32" s="230" t="s">
        <v>115</v>
      </c>
      <c r="B32" s="230"/>
      <c r="C32" s="230"/>
    </row>
    <row r="33" spans="1:3" x14ac:dyDescent="0.3">
      <c r="A33" s="230" t="s">
        <v>116</v>
      </c>
      <c r="B33" s="230"/>
      <c r="C33" s="230"/>
    </row>
    <row r="34" spans="1:3" x14ac:dyDescent="0.3">
      <c r="A34" s="1"/>
      <c r="B34" s="1"/>
      <c r="C34" s="1"/>
    </row>
    <row r="35" spans="1:3" x14ac:dyDescent="0.3">
      <c r="A35" s="1"/>
      <c r="B35" s="1"/>
      <c r="C35" s="14" t="s">
        <v>108</v>
      </c>
    </row>
    <row r="36" spans="1:3" x14ac:dyDescent="0.3">
      <c r="A36" s="1"/>
      <c r="B36" s="1"/>
      <c r="C36" s="128"/>
    </row>
    <row r="37" spans="1:3" x14ac:dyDescent="0.3">
      <c r="A37" s="1"/>
      <c r="B37" s="1"/>
      <c r="C37" s="1"/>
    </row>
  </sheetData>
  <mergeCells count="30">
    <mergeCell ref="A31:C31"/>
    <mergeCell ref="A32:C32"/>
    <mergeCell ref="A33:C33"/>
    <mergeCell ref="B24:C24"/>
    <mergeCell ref="B25:C25"/>
    <mergeCell ref="B26:C26"/>
    <mergeCell ref="B27:C27"/>
    <mergeCell ref="B18:C18"/>
    <mergeCell ref="B28:C28"/>
    <mergeCell ref="B29:C29"/>
    <mergeCell ref="A19:C19"/>
    <mergeCell ref="B20:C20"/>
    <mergeCell ref="A21:A23"/>
    <mergeCell ref="B14:C14"/>
    <mergeCell ref="B15:C15"/>
    <mergeCell ref="B16:C16"/>
    <mergeCell ref="B17:C17"/>
    <mergeCell ref="A13:C13"/>
    <mergeCell ref="A1:C1"/>
    <mergeCell ref="A2:C2"/>
    <mergeCell ref="B3:C3"/>
    <mergeCell ref="B4:C4"/>
    <mergeCell ref="B5:C5"/>
    <mergeCell ref="B11:C11"/>
    <mergeCell ref="B12:C12"/>
    <mergeCell ref="B6:C6"/>
    <mergeCell ref="B7:C7"/>
    <mergeCell ref="B8:C8"/>
    <mergeCell ref="B9:C9"/>
    <mergeCell ref="B10:C10"/>
  </mergeCells>
  <printOptions horizontalCentered="1"/>
  <pageMargins left="0.70866141732283472" right="0.70866141732283472" top="0.74803149606299213" bottom="0.74803149606299213" header="0.31496062992125984" footer="0.31496062992125984"/>
  <pageSetup paperSize="9" scale="69" fitToHeight="0" orientation="portrait" r:id="rId1"/>
  <headerFooter>
    <oddHeader>&amp;L&amp;"-,Corsivo"&amp;10&amp;F&amp;R&amp;"-,Corsivo"&amp;10&amp;A</oddHeader>
    <oddFooter>&amp;C&amp;"-,Corsivo"&amp;10Pagina &amp;P di &amp;M&amp;N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9</vt:i4>
      </vt:variant>
      <vt:variant>
        <vt:lpstr>Intervalli denominati</vt:lpstr>
      </vt:variant>
      <vt:variant>
        <vt:i4>15</vt:i4>
      </vt:variant>
    </vt:vector>
  </HeadingPairs>
  <TitlesOfParts>
    <vt:vector size="24" baseType="lpstr">
      <vt:lpstr>Copertina </vt:lpstr>
      <vt:lpstr>Indice</vt:lpstr>
      <vt:lpstr>1.Anagrafica</vt:lpstr>
      <vt:lpstr>2.Selezione del Fondo</vt:lpstr>
      <vt:lpstr>3.Gestione del Fondo</vt:lpstr>
      <vt:lpstr>4.Attuazione dell'intervento</vt:lpstr>
      <vt:lpstr>5.Ammissibilità delle spese</vt:lpstr>
      <vt:lpstr>6. Dettaglio spesa esaminata</vt:lpstr>
      <vt:lpstr>7.Verbale</vt:lpstr>
      <vt:lpstr>'1.Anagrafica'!Area_stampa</vt:lpstr>
      <vt:lpstr>'2.Selezione del Fondo'!Area_stampa</vt:lpstr>
      <vt:lpstr>'3.Gestione del Fondo'!Area_stampa</vt:lpstr>
      <vt:lpstr>'4.Attuazione dell''intervento'!Area_stampa</vt:lpstr>
      <vt:lpstr>'5.Ammissibilità delle spese'!Area_stampa</vt:lpstr>
      <vt:lpstr>'6. Dettaglio spesa esaminata'!Area_stampa</vt:lpstr>
      <vt:lpstr>'7.Verbale'!Area_stampa</vt:lpstr>
      <vt:lpstr>'Copertina '!Area_stampa</vt:lpstr>
      <vt:lpstr>'1.Anagrafica'!Titoli_stampa</vt:lpstr>
      <vt:lpstr>'2.Selezione del Fondo'!Titoli_stampa</vt:lpstr>
      <vt:lpstr>'3.Gestione del Fondo'!Titoli_stampa</vt:lpstr>
      <vt:lpstr>'4.Attuazione dell''intervento'!Titoli_stampa</vt:lpstr>
      <vt:lpstr>'5.Ammissibilità delle spese'!Titoli_stampa</vt:lpstr>
      <vt:lpstr>'6. Dettaglio spesa esaminata'!Titoli_stampa</vt:lpstr>
      <vt:lpstr>'7.Verbale'!Titoli_stampa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2006-09-25T09:17:32Z</dcterms:created>
  <dcterms:modified xsi:type="dcterms:W3CDTF">2024-10-17T14:37:42Z</dcterms:modified>
</cp:coreProperties>
</file>