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128"/>
  <workbookPr filterPrivacy="1" defaultThemeVersion="124226"/>
  <xr:revisionPtr revIDLastSave="0" documentId="13_ncr:1_{ECC85A3C-12B9-4CF2-846D-ACC898435B92}" xr6:coauthVersionLast="47" xr6:coauthVersionMax="47" xr10:uidLastSave="{00000000-0000-0000-0000-000000000000}"/>
  <bookViews>
    <workbookView xWindow="5088" yWindow="3360" windowWidth="17280" windowHeight="8880" tabRatio="881" activeTab="2" xr2:uid="{00000000-000D-0000-FFFF-FFFF00000000}"/>
  </bookViews>
  <sheets>
    <sheet name="Copertina" sheetId="33" r:id="rId1"/>
    <sheet name="Indice" sheetId="22" r:id="rId2"/>
    <sheet name="1. Scheda Anagrafica" sheetId="14" r:id="rId3"/>
    <sheet name="2.Generale" sheetId="23" r:id="rId4"/>
    <sheet name="3.Revisione" sheetId="24" r:id="rId5"/>
    <sheet name="4.Selezione Progetto" sheetId="25" r:id="rId6"/>
    <sheet name="5.Ambiente" sheetId="26" r:id="rId7"/>
    <sheet name="6. Formazione" sheetId="27" r:id="rId8"/>
    <sheet name="7. Ammissibilità" sheetId="28" r:id="rId9"/>
    <sheet name="8. Pagamenti fatture" sheetId="29" r:id="rId10"/>
    <sheet name="9.Dettaglio spesa esaminata" sheetId="30" r:id="rId11"/>
    <sheet name="10.Pubblicità" sheetId="31" r:id="rId12"/>
    <sheet name="11.Esito" sheetId="32" r:id="rId13"/>
  </sheets>
  <definedNames>
    <definedName name="_xlnm.Print_Area" localSheetId="2">'1. Scheda Anagrafica'!$A$1:$G$56</definedName>
    <definedName name="_xlnm.Print_Area" localSheetId="11">'10.Pubblicità'!$A$1:$F$33</definedName>
    <definedName name="_xlnm.Print_Area" localSheetId="12">'11.Esito'!$A$1:$F$43</definedName>
    <definedName name="_xlnm.Print_Area" localSheetId="3">'2.Generale'!$A$1:$F$55</definedName>
    <definedName name="_xlnm.Print_Area" localSheetId="4">'3.Revisione'!$A$1:$G$50</definedName>
    <definedName name="_xlnm.Print_Area" localSheetId="5">'4.Selezione Progetto'!$A$1:$F$44</definedName>
    <definedName name="_xlnm.Print_Area" localSheetId="6">'5.Ambiente'!$A$1:$F$42</definedName>
    <definedName name="_xlnm.Print_Area" localSheetId="7">'6. Formazione'!$A$1:$G$54</definedName>
    <definedName name="_xlnm.Print_Area" localSheetId="8">'7. Ammissibilità'!$A$1:$F$54</definedName>
    <definedName name="_xlnm.Print_Area" localSheetId="10">'9.Dettaglio spesa esaminata'!$A$1:$M$34</definedName>
    <definedName name="_xlnm.Print_Area" localSheetId="0">Copertina!$A$1:$E$46</definedName>
    <definedName name="_xlnm.Print_Area" localSheetId="1">Indice!$A$1:$D$29</definedName>
    <definedName name="_xlnm.Print_Titles" localSheetId="2">'1. Scheda Anagrafica'!$1:$2</definedName>
    <definedName name="_xlnm.Print_Titles" localSheetId="12">'11.Esito'!$1:$2</definedName>
    <definedName name="_xlnm.Print_Titles" localSheetId="5">'4.Selezione Progetto'!$1:$2</definedName>
    <definedName name="_xlnm.Print_Titles" localSheetId="8">'7. Ammissibilità'!$1:$2</definedName>
    <definedName name="_xlnm.Print_Titles" localSheetId="10">'9.Dettaglio spesa esaminata'!$1:$2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1" i="32" l="1"/>
  <c r="A1" i="14"/>
  <c r="C22" i="14"/>
  <c r="C13" i="14"/>
  <c r="C11" i="14"/>
  <c r="A1" i="32" l="1"/>
  <c r="A1" i="31"/>
  <c r="A1" i="30"/>
  <c r="A1" i="29"/>
  <c r="A1" i="28"/>
  <c r="A1" i="27"/>
  <c r="A1" i="26"/>
  <c r="A1" i="25"/>
  <c r="A1" i="24"/>
  <c r="A1" i="23"/>
  <c r="E5" i="30" l="1"/>
  <c r="C5" i="24" l="1"/>
  <c r="C5" i="23"/>
  <c r="C5" i="32"/>
  <c r="C5" i="31"/>
  <c r="C5" i="28"/>
  <c r="C5" i="26"/>
  <c r="D5" i="27"/>
  <c r="C5" i="25"/>
  <c r="L31" i="30" l="1"/>
  <c r="C14" i="32" l="1"/>
  <c r="C13" i="32"/>
  <c r="C12" i="32"/>
  <c r="C10" i="32"/>
  <c r="C8" i="32"/>
  <c r="C7" i="32"/>
  <c r="C6" i="32"/>
  <c r="C4" i="32"/>
  <c r="C13" i="31"/>
  <c r="C12" i="31"/>
  <c r="C11" i="31"/>
  <c r="C10" i="31"/>
  <c r="C8" i="31"/>
  <c r="C7" i="31"/>
  <c r="C6" i="31"/>
  <c r="C4" i="31"/>
  <c r="E13" i="30"/>
  <c r="E12" i="30"/>
  <c r="E11" i="30"/>
  <c r="E10" i="30"/>
  <c r="E8" i="30"/>
  <c r="E7" i="30"/>
  <c r="E6" i="30"/>
  <c r="E4" i="30"/>
  <c r="C13" i="29"/>
  <c r="C12" i="29"/>
  <c r="C11" i="29"/>
  <c r="C10" i="29"/>
  <c r="C8" i="29"/>
  <c r="C7" i="29"/>
  <c r="C6" i="29"/>
  <c r="C4" i="29"/>
  <c r="C13" i="28"/>
  <c r="C12" i="28"/>
  <c r="C11" i="28"/>
  <c r="C10" i="28"/>
  <c r="C8" i="28"/>
  <c r="C7" i="28"/>
  <c r="C6" i="28"/>
  <c r="C4" i="28"/>
  <c r="D13" i="27"/>
  <c r="D12" i="27"/>
  <c r="D11" i="27"/>
  <c r="D10" i="27"/>
  <c r="D8" i="27"/>
  <c r="D7" i="27"/>
  <c r="D6" i="27"/>
  <c r="D4" i="27"/>
  <c r="C13" i="26"/>
  <c r="C12" i="26"/>
  <c r="C11" i="26"/>
  <c r="C10" i="26"/>
  <c r="C8" i="26"/>
  <c r="C7" i="26"/>
  <c r="C6" i="26"/>
  <c r="C4" i="26"/>
  <c r="C13" i="25"/>
  <c r="C12" i="25"/>
  <c r="C11" i="25"/>
  <c r="C10" i="25"/>
  <c r="C8" i="25"/>
  <c r="C7" i="25"/>
  <c r="C6" i="25"/>
  <c r="C4" i="25"/>
  <c r="C13" i="24"/>
  <c r="C12" i="24"/>
  <c r="C11" i="24"/>
  <c r="C10" i="24"/>
  <c r="C8" i="24"/>
  <c r="C7" i="24"/>
  <c r="C6" i="24"/>
  <c r="C4" i="24"/>
  <c r="C13" i="23"/>
  <c r="C12" i="23"/>
  <c r="C11" i="23"/>
  <c r="C10" i="23"/>
  <c r="C8" i="23"/>
  <c r="C7" i="23"/>
  <c r="C6" i="23"/>
  <c r="C4" i="23"/>
</calcChain>
</file>

<file path=xl/sharedStrings.xml><?xml version="1.0" encoding="utf-8"?>
<sst xmlns="http://schemas.openxmlformats.org/spreadsheetml/2006/main" count="562" uniqueCount="401">
  <si>
    <t>Data</t>
  </si>
  <si>
    <t>CUP</t>
  </si>
  <si>
    <t>Impegno giuridicamente vincolante</t>
  </si>
  <si>
    <t>Data d'inizio del progetto</t>
  </si>
  <si>
    <t>Data prevista di conclusione del progetto</t>
  </si>
  <si>
    <t>Importo complessivo del contributo erogato al beneficiario</t>
  </si>
  <si>
    <t>CUP:</t>
  </si>
  <si>
    <t>Modalità attuativa:</t>
  </si>
  <si>
    <t>[specificare la fonte di finanziamento originaria]</t>
  </si>
  <si>
    <t>[Specificare Importo erogato alla data del controllo]</t>
  </si>
  <si>
    <t>DGR n….del……</t>
  </si>
  <si>
    <t>Approvazione</t>
  </si>
  <si>
    <t>Modifiche e/o Integrazioni</t>
  </si>
  <si>
    <t>BURA n……del…….</t>
  </si>
  <si>
    <t>Atto di nomina commissione di valutazione:</t>
  </si>
  <si>
    <t>Atto di approvazione della Graduatoria generale:</t>
  </si>
  <si>
    <t>[Specificare estremi dell'atto]</t>
  </si>
  <si>
    <t>[Specificare estremi dell'atto, se pertinente]</t>
  </si>
  <si>
    <t>Titolo di pagamento
(tipologia, data, numero)</t>
  </si>
  <si>
    <t xml:space="preserve">Quietanza liberatoria 
(data e riferimento)
</t>
  </si>
  <si>
    <t>Numero e tipologia</t>
  </si>
  <si>
    <t>Totale</t>
  </si>
  <si>
    <t>Imponibile</t>
  </si>
  <si>
    <t>Importo IVA inclusa</t>
  </si>
  <si>
    <t>Codice SGP:</t>
  </si>
  <si>
    <t>Obiettivo Operativo</t>
  </si>
  <si>
    <t>Linea di Azione</t>
  </si>
  <si>
    <t>Codice Strumento Attuativo</t>
  </si>
  <si>
    <t>Titolo progetto</t>
  </si>
  <si>
    <t>Stato del progetto</t>
  </si>
  <si>
    <t>Fonte di finanziamento:</t>
  </si>
  <si>
    <t>[Specificare Data e Estremi dell'Atto]</t>
  </si>
  <si>
    <t>Procedurale</t>
  </si>
  <si>
    <t>Esito del controllo inerente la spesa</t>
  </si>
  <si>
    <t>Importo rendicontato</t>
  </si>
  <si>
    <t>Sezione descrittiva delle attività e dei risultati del controllo</t>
  </si>
  <si>
    <t xml:space="preserve">Descrizione delle attività di controllo realizzate: </t>
  </si>
  <si>
    <t>Risultato del controllo effettuato:</t>
  </si>
  <si>
    <t>Anomalie emerse
(allegare copie della relativa documentazione)</t>
  </si>
  <si>
    <t>Azioni/correzioni da porre in essere</t>
  </si>
  <si>
    <t>Elenco Allegati al Verbale</t>
  </si>
  <si>
    <t>- Check list, adeguatamente compilata e sottoscritta, utilizzata per i controlli</t>
  </si>
  <si>
    <t>- [Specificare eventuali altri documenti acquisiti presso il beneficiario da custodire nel fascicolo di progetto del Responsabile di Linea]</t>
  </si>
  <si>
    <t>Elementi identificativi del controllo</t>
  </si>
  <si>
    <t>Ufficio controlli di Primo livello</t>
  </si>
  <si>
    <t>Verificato da</t>
  </si>
  <si>
    <t>Luogo e data della verifica</t>
  </si>
  <si>
    <t>Verifica</t>
  </si>
  <si>
    <t xml:space="preserve"> - atti di gara (Bando, capitolato etc)</t>
  </si>
  <si>
    <t xml:space="preserve"> - pubblicità a mezzo stampa degli estratti del bando</t>
  </si>
  <si>
    <t>Verifica corretta procedura di risoluzione degli eventuali ricorsi:</t>
  </si>
  <si>
    <t>S/N/NA</t>
  </si>
  <si>
    <r>
      <t xml:space="preserve">Descrizione/Commenti </t>
    </r>
    <r>
      <rPr>
        <i/>
        <sz val="10"/>
        <rFont val="Calibri"/>
        <family val="2"/>
      </rPr>
      <t>[Indicare gli estremi degli atti/documenti (laddove rilevanti)  ed i riferimenti  normativi (articoli) dell’avviso o altre osservazioni]</t>
    </r>
  </si>
  <si>
    <t xml:space="preserve"> - ricorsi</t>
  </si>
  <si>
    <t xml:space="preserve"> - documentazione relativa all'esame dei ricorsi</t>
  </si>
  <si>
    <t>Elementi identificativi del progetto</t>
  </si>
  <si>
    <t>Dati finanziari del progetto</t>
  </si>
  <si>
    <t>Il Responsabile del Controllo</t>
  </si>
  <si>
    <t>Linea di Azione:</t>
  </si>
  <si>
    <t>A</t>
  </si>
  <si>
    <t xml:space="preserve"> - principio di pari opportunità e non discriminazione;</t>
  </si>
  <si>
    <t xml:space="preserve"> - principio di sostenibilità ambientale;</t>
  </si>
  <si>
    <t xml:space="preserve"> - periodo di ammissibilità delle spese;</t>
  </si>
  <si>
    <t xml:space="preserve"> - modalità di rendicontazione e documentazione necessaria;</t>
  </si>
  <si>
    <t>3.3</t>
  </si>
  <si>
    <t>3.1</t>
  </si>
  <si>
    <t>3.2</t>
  </si>
  <si>
    <t>5.1</t>
  </si>
  <si>
    <t>5.2</t>
  </si>
  <si>
    <t>5.3</t>
  </si>
  <si>
    <t>Uso di beni finalizzato alla realizzazione di un'operazione cofinanziata - Ammortamento</t>
  </si>
  <si>
    <t>Uso di beni finalizzato alla realizzazione di un'operazione cofinanziata - Locazione/Lesing</t>
  </si>
  <si>
    <t>Imposta sul valore aggiunto, oneri fiscali e altre imposte e tasse</t>
  </si>
  <si>
    <t>Spese per personale dipendente</t>
  </si>
  <si>
    <t>Spese per lavoratori autonomi</t>
  </si>
  <si>
    <t>Consulenze</t>
  </si>
  <si>
    <t>Commesse esterne</t>
  </si>
  <si>
    <t>Viaggi e soggiorni</t>
  </si>
  <si>
    <t>Oneri finanziari</t>
  </si>
  <si>
    <t>Spese delle autorità pubbliche connesse alle singole operazioni</t>
  </si>
  <si>
    <t>Acquisto di attrezzature, mobili, veicoli, strumentazioni e prodotti software</t>
  </si>
  <si>
    <t>Voucher</t>
  </si>
  <si>
    <t>Indennità di frequenza o di partecipazione attiva</t>
  </si>
  <si>
    <t>Borsa lavoro (work experience)</t>
  </si>
  <si>
    <t>Altro</t>
  </si>
  <si>
    <t>[Specificare la tipologia di spesa e il documento in cui viene dichiarata ammissibile]</t>
  </si>
  <si>
    <t>(La fattura è stata emessa nel periodo ammissibile)</t>
  </si>
  <si>
    <t>(L'oggetto della fattura è inerente all'operazione)</t>
  </si>
  <si>
    <t>B</t>
  </si>
  <si>
    <t>[Responsabile del controllo]</t>
  </si>
  <si>
    <t>Area di policy</t>
  </si>
  <si>
    <t>[relativa al controllo effettuato]</t>
  </si>
  <si>
    <t>Responsabile Linea di Azione</t>
  </si>
  <si>
    <t>Indice</t>
  </si>
  <si>
    <t>Checklists</t>
  </si>
  <si>
    <t>1. Scheda anagrafica</t>
  </si>
  <si>
    <t>2. Checklist generale</t>
  </si>
  <si>
    <t>3. Revisione</t>
  </si>
  <si>
    <t>4. Selezione progetto</t>
  </si>
  <si>
    <t>5. Ambiente</t>
  </si>
  <si>
    <t>7. Ammissibilità</t>
  </si>
  <si>
    <t>8. Pagamenti fatture</t>
  </si>
  <si>
    <t>9.Elenco spesa esaminata</t>
  </si>
  <si>
    <t>10. Misure di pubblicità</t>
  </si>
  <si>
    <t>11. Esito</t>
  </si>
  <si>
    <r>
      <t xml:space="preserve">Check list controllo di I livello documentale - Formazione
</t>
    </r>
    <r>
      <rPr>
        <b/>
        <i/>
        <sz val="14"/>
        <rFont val="Calibri"/>
        <family val="2"/>
        <scheme val="minor"/>
      </rPr>
      <t xml:space="preserve">Tipologia operazione: Realizzazione di processi di Formazione (a regia e a titolarità) </t>
    </r>
  </si>
  <si>
    <t>6. Procedura  Formazione</t>
  </si>
  <si>
    <t>1 - Scheda anagrafica</t>
  </si>
  <si>
    <t>Tipologia Strumento Attuativo</t>
  </si>
  <si>
    <t>Data approvazione</t>
  </si>
  <si>
    <t>Codice SGP</t>
  </si>
  <si>
    <t>[APQ rafforzato, SAD]</t>
  </si>
  <si>
    <t>[codice Strumento indicato su SGP]</t>
  </si>
  <si>
    <t>[Data di approvazione del SAD o sottoscrizione dell'APQ]</t>
  </si>
  <si>
    <t xml:space="preserve">Soggetti coinvolti </t>
  </si>
  <si>
    <t>Responsabile dello Strumento attuativo</t>
  </si>
  <si>
    <t>Responsabile Unico del Procedimento</t>
  </si>
  <si>
    <t>[indicato nell'APQ/SAD]</t>
  </si>
  <si>
    <t>di cui</t>
  </si>
  <si>
    <t>Importo rendicontato oggetto della presente verifica</t>
  </si>
  <si>
    <t>[All'interno del periodo di ammissibilità stabilito dal PAR, indicare il periodo previsto nell'atto di concessione]</t>
  </si>
  <si>
    <t>Controllo n.</t>
  </si>
  <si>
    <t>[Specificare se trattasi del 1° controllo o di controlli successivi.]</t>
  </si>
  <si>
    <t>avente ad oggetto:</t>
  </si>
  <si>
    <t>Luogo di archiviazione della documentazione</t>
  </si>
  <si>
    <t xml:space="preserve">Importo delle spese precentemente attestate dal RdL alla data della verifica  </t>
  </si>
  <si>
    <t>% contributo concesso</t>
  </si>
  <si>
    <r>
      <t xml:space="preserve">……. % </t>
    </r>
    <r>
      <rPr>
        <i/>
        <u/>
        <sz val="10"/>
        <color indexed="8"/>
        <rFont val="Calibri"/>
        <family val="2"/>
      </rPr>
      <t>[calcolata sul contributo concesso]</t>
    </r>
  </si>
  <si>
    <t>Graduatoria</t>
  </si>
  <si>
    <t>2 - Checklist generale</t>
  </si>
  <si>
    <t>Responsabile di Linea</t>
  </si>
  <si>
    <t>MODALITA' ATTUATIVA</t>
  </si>
  <si>
    <t>A regia o a titolarità regionale</t>
  </si>
  <si>
    <t xml:space="preserve">Responsabile Unico del Procedimento </t>
  </si>
  <si>
    <t>Ufficio controlli di I livello</t>
  </si>
  <si>
    <t>Valutazione</t>
  </si>
  <si>
    <t>Descrizione/Commenti</t>
  </si>
  <si>
    <t>Generale</t>
  </si>
  <si>
    <t>Sono state rispettate le regole UE relative all'erogazione di aiuti?</t>
  </si>
  <si>
    <t xml:space="preserve"> Sono state rispettate le norme nazionali e comunitarie in materia ambientale?</t>
  </si>
  <si>
    <t xml:space="preserve"> Sono state rispettate le norme comunitarie e nazionali in tema di ammissibilità della spesa?</t>
  </si>
  <si>
    <t xml:space="preserve"> I contributi finanziari sono stati erogati al beneficiario?  </t>
  </si>
  <si>
    <t>Sono stati erogati i co-finanziamenti nazionali?</t>
  </si>
  <si>
    <t xml:space="preserve">Esame fisico del progetto </t>
  </si>
  <si>
    <t>E' stato effettuato un controllo sul posto?</t>
  </si>
  <si>
    <t>Conclusioni generali relative all'aspetto generale del progetto</t>
  </si>
  <si>
    <t>NOTE</t>
  </si>
  <si>
    <t>La domanda A.5 mira a verificare se il contributo pubblico è stato versato al beneficiario e se è stato versato senza ritardi</t>
  </si>
  <si>
    <t>La domanda A.6 mira a verificare se le spese relative al progetto sono già state oggetto di certificazione al MISE e quindi oggetto di un rientro di fondi FSC.</t>
  </si>
  <si>
    <t>Le domande di cui al punto B riguardano eventuali controlli in loco già effettuati.</t>
  </si>
  <si>
    <t>Controllo n. __   del __/__/____</t>
  </si>
  <si>
    <t>Il progetto formativo è stato completato?</t>
  </si>
  <si>
    <t>3 - Revisione</t>
  </si>
  <si>
    <t>I documenti contabili disponibili forniscono informazioni dettagliate sulla spesa?</t>
  </si>
  <si>
    <t>Si veda Elenco spesa esaminata</t>
  </si>
  <si>
    <r>
      <t>I documenti contabili riportano le date, l'ammontare di ogni voce di spesa</t>
    </r>
    <r>
      <rPr>
        <sz val="10"/>
        <rFont val="Calibri"/>
        <family val="2"/>
      </rPr>
      <t xml:space="preserve"> e le date e i metodi di pagamento?</t>
    </r>
  </si>
  <si>
    <t>Viene dimostrata chiaramente l'allocazione della spesa tra il progetto cofinanziato e la parte restante?</t>
  </si>
  <si>
    <t>Se presente un cofinanziamento del beneficiario</t>
  </si>
  <si>
    <t xml:space="preserve">I seguenti documenti, laddove pertinenti, sono custoditi ad un adeguato livello direzionale? </t>
  </si>
  <si>
    <t>Indicare Dipartimento/Servizio del RdL che detiene il fascicolo di progetto</t>
  </si>
  <si>
    <t>(indicare se custoditi presso il beneficiario)</t>
  </si>
  <si>
    <t xml:space="preserve">I documenti di spesa sono di supporto 
alla contabilità dell'autorità erogante? </t>
  </si>
  <si>
    <t>I documenti di supporto forniscono le basi per la predisposizione delle dichiarazioni di spesa?</t>
  </si>
  <si>
    <t xml:space="preserve">Conclusioni generali sul processo di revisione contabile del progetto </t>
  </si>
  <si>
    <t>La Cl mira  a garantire alle autorità sistemi finanziari e contabili adeguati e fornisce una visione d'insieme su quanto emerso dal controllo.</t>
  </si>
  <si>
    <t xml:space="preserve"> - Pubblicità del corso ai potenziali allievi (avvisi)</t>
  </si>
  <si>
    <t xml:space="preserve"> -  Modalità di selezione degli allievi (verbali di selezione e graduatorie)</t>
  </si>
  <si>
    <t xml:space="preserve"> -  Piano economico dell'intervento formativo</t>
  </si>
  <si>
    <t xml:space="preserve">  - Programma del corso (moduli formativi e calendario)</t>
  </si>
  <si>
    <t xml:space="preserve">  -  Documentazione attestante le procedure utilizzate per la selezione di fornitori di servizi</t>
  </si>
  <si>
    <t xml:space="preserve">  -  Registri di classe</t>
  </si>
  <si>
    <t xml:space="preserve">  -  Registri di stage (se previsto)</t>
  </si>
  <si>
    <t xml:space="preserve">  -  Registri di carico e scarico del materiale didattico</t>
  </si>
  <si>
    <t xml:space="preserve">  -  Contratti stipulati con docenti, tutors, personale amministrativo ed eventuali fornitori di servizi</t>
  </si>
  <si>
    <t xml:space="preserve">  - Documenti di pagamento</t>
  </si>
  <si>
    <t xml:space="preserve">  - Relazioni del personale</t>
  </si>
  <si>
    <t>4- Selezione del progetto</t>
  </si>
  <si>
    <t>VERIFICA</t>
  </si>
  <si>
    <t xml:space="preserve"> 2.1</t>
  </si>
  <si>
    <t xml:space="preserve"> 2.2</t>
  </si>
  <si>
    <t xml:space="preserve"> 2.3</t>
  </si>
  <si>
    <t xml:space="preserve"> - trasparenza (ex D.lgs 33/2013);</t>
  </si>
  <si>
    <t>Le risorse utilizzate sono coerenti con il piano finanziario del PAR FSC per la Linea di riferimento della procedura di selezione attivata?</t>
  </si>
  <si>
    <t>Nella procedura di selezione (bando, avviso) sono state fornite indicazioni puntuali inerenti:</t>
  </si>
  <si>
    <t xml:space="preserve"> - modalità e tempistica per la presentazione dei progetti e la documentazione necessaria</t>
  </si>
  <si>
    <t>E' stato approvato l'atto di concessione e l'impegno del finanziamento?</t>
  </si>
  <si>
    <t>Il progetto selezionato, oggetto del presente controllo, è inserito in un SAD/APQ rafforzato approvato?</t>
  </si>
  <si>
    <t xml:space="preserve">Verifica dell'acquisizione del CUP </t>
  </si>
  <si>
    <t>La Cl mira a verificare la correttezza della procedura di selezione del Beneficiario (esterno alla Regione), pertanto si applica ai casi in cui la Regione/OI abbia attivato procedure di evidenza pubblica (avviso, bando) per l'individuazione di beneficiari esterni.</t>
  </si>
  <si>
    <t>Le domande mirano quindi a verificare che la procedura posta in essere rispetti la normativa che governa il FSC, che nell'avviso/bando di selezione si siano date chiare indicazioni ai potenziali benficiari sui criteri di selezione utilizzati, sugli adempimenti necessari a partecipare all'avviso e sugli adempimenti connessi all'attuazione del progetto, nonché a verificare che le risorse stanziate siano coerenti con il piano finanziario del PAR e che il progetto selezionato sia inserito in un SAD/APQ approvato (in mancanza la spesa non può essere oggetto di attestazione di spesa da parte del RdL al livello superiore).</t>
  </si>
  <si>
    <t>INFORMAZIONI RELATIVE AL BANDO</t>
  </si>
  <si>
    <t>5.4</t>
  </si>
  <si>
    <t>5.5</t>
  </si>
  <si>
    <t>5 - Verifica misure ambientali</t>
  </si>
  <si>
    <t>Specifiche generali</t>
  </si>
  <si>
    <t>Per i progetti passibili di avere effetti significativi sull'ambiente per via della loro natura, dimensione o localizzazione è stato effettuato uno studio di impatto ambientale?</t>
  </si>
  <si>
    <t>Se la domanda non è applicabile al progetto in esame, si passi direttamente alla domanda (4).</t>
  </si>
  <si>
    <r>
      <t>C'è stata una decisione da parte delle autorità nazionali competenti in relazione allo studio di impatto ambientale?</t>
    </r>
    <r>
      <rPr>
        <sz val="10"/>
        <rFont val="Arial"/>
        <family val="2"/>
      </rPr>
      <t xml:space="preserve"> </t>
    </r>
  </si>
  <si>
    <t xml:space="preserve">Nota:  questa domanda tende alla conferma che tale passo procedurale dell'analisi di impatto ambientale è stato seguito, mentre non mira a stabilire se la decisione presa è stata adeguata o meno, né a valutare la qualità delle informazioni concenute nello studio di impatto ambientale. </t>
  </si>
  <si>
    <t xml:space="preserve">Tale decisione è stata resa pubblica?  </t>
  </si>
  <si>
    <t xml:space="preserve">Per i progetti di altro tipo, che in linea di principio non hanno effetti significativi sull'ambiente, ma che ciononostante devono essere studiati caso per caso, (i) sono stati considerati i potenziali effetti sull'ambiente e (ii) se considerato necessario dalle autorità nazionali competenti, è stato effettuato uno studio di impatto ambientale? </t>
  </si>
  <si>
    <t xml:space="preserve">Conclusioni generali sulle misure ambientali adottate per il progetto </t>
  </si>
  <si>
    <t xml:space="preserve"> - bollettino Ufficiale</t>
  </si>
  <si>
    <t>Verifica delle modalità di ricezione e di registrazione delle domande con i relativi progetti</t>
  </si>
  <si>
    <t xml:space="preserve"> - bando</t>
  </si>
  <si>
    <t xml:space="preserve"> - offerte ricevute (tempistica, protocollo, timbri, ecc.)</t>
  </si>
  <si>
    <t>Verifica della corretta applicazione dei criteri di valutazione e della disponibilità delle risorse:</t>
  </si>
  <si>
    <t xml:space="preserve"> - elenco domande e relativi importi</t>
  </si>
  <si>
    <t xml:space="preserve"> - verbali di istruttoria</t>
  </si>
  <si>
    <t xml:space="preserve"> - verbali di aggiudicazione</t>
  </si>
  <si>
    <t xml:space="preserve"> - graduatoria  provvisoria</t>
  </si>
  <si>
    <t xml:space="preserve"> - impegno definitivo di spesa</t>
  </si>
  <si>
    <t>Verifica della tempestiva e corretta comunicazione dell'esito dell'istruttoria</t>
  </si>
  <si>
    <t>Verifica della tempestiva e corretta pubblicazione del nuovo esito dell'istruttoria e del rispetto del corretto scorrimento dell'elenco dei Beneficiari</t>
  </si>
  <si>
    <t>Verifica della completezza della documentazione di rendicontazione:</t>
  </si>
  <si>
    <t>Conclusioni generali</t>
  </si>
  <si>
    <t xml:space="preserve"> - eventuale nuova graduatoria </t>
  </si>
  <si>
    <t>Verifica della sussistenza e della correttezza della cauzione/polizza fidejussoria rispetto a quanto stabilito dall'avviso pubblico (buona esecuzione del progetto)</t>
  </si>
  <si>
    <t xml:space="preserve"> - fatture o altro documento contabile avente valore probatorio equivalente</t>
  </si>
  <si>
    <t>-  documentazione relativa all'inizio corsi (registri didattici, registri di stage, foglio presenze, ecc)</t>
  </si>
  <si>
    <t>- documentazione relativa alla fine delle attività (relazioni dei docenti, elaborati degli allievi ecc)</t>
  </si>
  <si>
    <t xml:space="preserve"> - documentazione relativa alla costituzione della commissione di valutazione degli allievi</t>
  </si>
  <si>
    <t xml:space="preserve"> - quietanza liberatoria</t>
  </si>
  <si>
    <t xml:space="preserve"> - documentazione relativa alla procedura per la selezione degli allievi</t>
  </si>
  <si>
    <t>7. Ammissibilità della spesa</t>
  </si>
  <si>
    <t>VERIFICA SULLE MISURE DI AMMISSIBILITA' DELLA SPESA</t>
  </si>
  <si>
    <t>Verificare che la spesa sostenuta è riferita direttamente al progetto finanziato</t>
  </si>
  <si>
    <t>Verificare che la spesa dichiarata si riferisce a pagamenti effettivamente eseguiti ed è supportata da ricevute o documenti contabili di equivalente natura probatoria</t>
  </si>
  <si>
    <t>Verificare che le spese dichiarate sono state sostenute  nel periodo di ammissibilità stabilito per il progetto</t>
  </si>
  <si>
    <t>(Vanno trattate e indicate solo le tipologie di spesa ammissible previste dalla procedura di selezione ,dall'atto di concessione e nel progetto del Beneficiario oggetto di approvazione)</t>
  </si>
  <si>
    <t>[Cfr. punto 2.3.1 delle  Linee guida e art.2 comma 5-6 del DPR 196/2008]</t>
  </si>
  <si>
    <t>Cfr. punto 2.3.2 delle  Linee guida e art.8 del DPR 196/2008]</t>
  </si>
  <si>
    <t>Conferimenti in natura</t>
  </si>
  <si>
    <t>[Cfr punto 2.4 delle  Linee guida e art.2 comma 5 del DPR 196/2008]</t>
  </si>
  <si>
    <t>Strumenti di ingegneria finanziaria</t>
  </si>
  <si>
    <t>[Cfr punto 2.5 delle  Linee guida e art.2 comma 3 del DPR 196/2008]</t>
  </si>
  <si>
    <t>[Cfr punto 2.6 delle  Linee guida e art.7 del DPR 196/2008]</t>
  </si>
  <si>
    <t>5.6</t>
  </si>
  <si>
    <t>In relazione all'IVA è rispettato quanto previsto dall'art. 7 del DPR n. 196/2008?</t>
  </si>
  <si>
    <t>5.7</t>
  </si>
  <si>
    <t>[Cfr punto 2.8.1 delle  Linee guida]</t>
  </si>
  <si>
    <t>5.8</t>
  </si>
  <si>
    <t>[Cfr punto 2.8.2 delle  Linee guida]</t>
  </si>
  <si>
    <t>5.9</t>
  </si>
  <si>
    <t>[Cfr punto 2.9.1 delle  Linee guida]</t>
  </si>
  <si>
    <t>5.10</t>
  </si>
  <si>
    <t>[Cfr punto 2.9.2 delle  Linee guida]</t>
  </si>
  <si>
    <t>5.11</t>
  </si>
  <si>
    <t>Cfr punto 2.10 delle  Linee guida]</t>
  </si>
  <si>
    <t>5.12</t>
  </si>
  <si>
    <t>Cfr punto 2.11 delle  Linee guida e art.3 del DPR 196/2008]</t>
  </si>
  <si>
    <t>5.13</t>
  </si>
  <si>
    <t>Assisitenza Tecnica</t>
  </si>
  <si>
    <t>[Cfr. punto 2.14 delle  Linee guida e art.9 del DPR 196/2008]</t>
  </si>
  <si>
    <t>5.14</t>
  </si>
  <si>
    <t>[Cfr. punto 2.15 delle  Linee guida]</t>
  </si>
  <si>
    <t>5.15</t>
  </si>
  <si>
    <t>Acquisto di terreni</t>
  </si>
  <si>
    <t>[Cfr punti 3.1.2 o 3.2.2 delle  Linee guida e art.5 del DPR 196/2008]</t>
  </si>
  <si>
    <t>5.16</t>
  </si>
  <si>
    <t>Acquisto di immobili, opere edili e assimilabili</t>
  </si>
  <si>
    <t>[Cfr punti 3.1.2 o 3.2.2 o 3.3.2 delle  Linee guida e art.6 del DPR 196/2008]</t>
  </si>
  <si>
    <t>5.17</t>
  </si>
  <si>
    <t>Impianti e macchinari</t>
  </si>
  <si>
    <t>Cfr punti 3.1.3 o 3.2.3 delle  Linee guida]</t>
  </si>
  <si>
    <t>5.18</t>
  </si>
  <si>
    <t>[Cfr punti 3.1.4 o 3.2.4 delle  Linee guida]</t>
  </si>
  <si>
    <t>5.19</t>
  </si>
  <si>
    <t>[Cfr punto 3.3.4 delle  Linee guida]</t>
  </si>
  <si>
    <t>5.20</t>
  </si>
  <si>
    <t>Borse di studio e/o ricerca</t>
  </si>
  <si>
    <t>[Cfr punto 3.3.5 delle  Linee guida]</t>
  </si>
  <si>
    <t>5.21</t>
  </si>
  <si>
    <t>[Cfr punto 3.3.6 delle  Linee guida]</t>
  </si>
  <si>
    <t>5.22</t>
  </si>
  <si>
    <t>Cfr punto 3.3.7 delle  Linee guida]</t>
  </si>
  <si>
    <t>5.23</t>
  </si>
  <si>
    <t>Verificare la congruenza dei dati caricati su SGP e la rendicontazione delle spese</t>
  </si>
  <si>
    <t>Conclusioni generali sull'Ammissibilità della spesa</t>
  </si>
  <si>
    <t>8 - Processo pagamenti fatture</t>
  </si>
  <si>
    <t>Tutte le fatture citano separatamente le corrispondenti voci IVA?</t>
  </si>
  <si>
    <t>Le fatture sono tutte compilate correttamente sotto i seguenti profili?:</t>
  </si>
  <si>
    <t xml:space="preserve">  -  Data di fatturazione</t>
  </si>
  <si>
    <t xml:space="preserve">  -  Descrizione dei servizi resi </t>
  </si>
  <si>
    <t xml:space="preserve">  -  Ammontare</t>
  </si>
  <si>
    <t>3.4</t>
  </si>
  <si>
    <t xml:space="preserve">  -  Elemento IVA </t>
  </si>
  <si>
    <t>3.5</t>
  </si>
  <si>
    <t xml:space="preserve">  -  Numero di partita IVA </t>
  </si>
  <si>
    <t>3.6</t>
  </si>
  <si>
    <t xml:space="preserve">  -  Estremi dell'appaltatore (compresi nome e numero del conto bancario)</t>
  </si>
  <si>
    <t>Un documento comprovante l'avvenuto pagamento è stato emesso
per ogni fattura?</t>
  </si>
  <si>
    <t>(ee /c bancario, contabile bancaria o mandato quietanzato)
Il documento comprovante il pagamento riporta gli estremi della fattura
(verificare che l'importo corrisponde a quello indicato in fattura)</t>
  </si>
  <si>
    <t xml:space="preserve">L'impegno di debito e la fattura hanno un comune destinatario,
ammontare e partita IVA? </t>
  </si>
  <si>
    <t xml:space="preserve">Specifiche delle fatture/controllo prove </t>
  </si>
  <si>
    <t xml:space="preserve">Elencare le fatture controllate, compresi i numeri di fatturazione,
i contenuti e l'ammontare controllato </t>
  </si>
  <si>
    <t>Indicare la spesa esaminata</t>
  </si>
  <si>
    <t>a)  Ammontare totale di spesa ammissibile per il progetto:</t>
  </si>
  <si>
    <t>Importo spesa ammessa all'atto del finanziamento</t>
  </si>
  <si>
    <t xml:space="preserve">b)  Totale ammontare spesa sottoposta a verifica e % b/a </t>
  </si>
  <si>
    <t>Importo sepsa rendicontata dal beneficiario</t>
  </si>
  <si>
    <t xml:space="preserve">c)  Totale spesa sottoposta a controllo ritenuta ammissibile e % c/b </t>
  </si>
  <si>
    <t>Importo spesa controllata ammissibile</t>
  </si>
  <si>
    <t>d)  Numero complessivo di documenti (fatture, ecc…) del progetto</t>
  </si>
  <si>
    <t>Conclusioni generali relative al processo pagamento fatture del progetto</t>
  </si>
  <si>
    <t xml:space="preserve">La Cl mira a  verificare l'accuratezza e l'idoneità del processo per il pagamento delle fatture.  </t>
  </si>
  <si>
    <t>9. Dettaglio spesa esaminata</t>
  </si>
  <si>
    <t>Giustificativo di spesa</t>
  </si>
  <si>
    <t>Importo ammissibile a seguito del controllo</t>
  </si>
  <si>
    <t>EVENTUALI NOTE</t>
  </si>
  <si>
    <t>Soggetto emettente</t>
  </si>
  <si>
    <t>(specificare se trattasi di fattura, ricevuta, nota di debito….)</t>
  </si>
  <si>
    <t>(indicare il fornitore,…..)</t>
  </si>
  <si>
    <t>(specificare se trattasi di bonifico, assegno, ….)</t>
  </si>
  <si>
    <t xml:space="preserve">10 - Misure di Pubblicità </t>
  </si>
  <si>
    <t>Sono state rispettate le misure previste dal Piano di Comunicazione del PAR FSC:</t>
  </si>
  <si>
    <t>(rispondere alle domande seguenti, se possibile, altrimenti rimandare al controllo in loco)</t>
  </si>
  <si>
    <r>
      <t xml:space="preserve">Mezzi d'informazione </t>
    </r>
    <r>
      <rPr>
        <i/>
        <u/>
        <sz val="10"/>
        <rFont val="Arial"/>
        <family val="2"/>
      </rPr>
      <t>(se previsti)</t>
    </r>
  </si>
  <si>
    <t>In caso affermativo,  si prega di indicare le modalità di duffusione</t>
  </si>
  <si>
    <t>Pannelli:</t>
  </si>
  <si>
    <t>Indicare se sono stati allestiti con le modalità e nei casi previsti dal Piano di Comunicazione. Es. dove sono stati allestiti, presenza dell'emblema Regione Abruzzo/Repubblica Italiana, indicazione finanziamento FSC</t>
  </si>
  <si>
    <t xml:space="preserve">Targhe commemorative </t>
  </si>
  <si>
    <t>Indicare se sono state apposte targhe con le modalità e nei casi previsti dal Piano di Comunicazione. Es. dove sono state apposte, presenza dell'emblema Regione Abruzzo/Repubblica Italiana, indicazione finanziamento FSC</t>
  </si>
  <si>
    <t>Altre misure che sono state messe in atto, per sensibilizzare l'opinione pubblica sul progetto:</t>
  </si>
  <si>
    <t xml:space="preserve"> Ad es. l'allestimento di poster in luoghi ad alta visibilità, produzione di pubblicazioni (brochure, volantini, newsletter, ecc...), di materiale video e creazione di pagine internet ecc. </t>
  </si>
  <si>
    <t>Le informazioni sulle misure di pubblicità, compresi i documenti comprovanti la loro adozione (fotografie, particolari sull'evento) sono state fornite al RdL?</t>
  </si>
  <si>
    <t>Es. fotografie del pannello e/o della targa commorativa e/o brochure etc.
In caso negativo la documentazione va acquisita</t>
  </si>
  <si>
    <t>Conclusioni generali relative alle misure di pubblicità adottate per questo progetto</t>
  </si>
  <si>
    <t>11 - Esito del Controllo</t>
  </si>
  <si>
    <t>b)  Totale ammontare spesa sottoposta a verifica</t>
  </si>
  <si>
    <t>c)  Totale spesa sottoposta a controllo ritenuta ammissibile</t>
  </si>
  <si>
    <t>Luogo archiviazione della documentazione</t>
  </si>
  <si>
    <t>(controllo documentale previsto nell'allegato controllo  n…. del...)</t>
  </si>
  <si>
    <t xml:space="preserve">La Cl mira a fornire una visione d'insieme di quanto emerso dal controllo pertanto va compilata alla fine delle verifiche in base a quanto emerge nelle Cl specifiche in tema di ambiente,  formazione , ammissibilità della spesa, misure di pubblicità.
</t>
  </si>
  <si>
    <t>Atto di concessione del contributo</t>
  </si>
  <si>
    <t xml:space="preserve">   -  Eventuale documentazione relativa alle misure di informazione e pubblicità </t>
  </si>
  <si>
    <t>Oggetto del bando/avviso</t>
  </si>
  <si>
    <t>Oggetto</t>
  </si>
  <si>
    <t>Modalità di selezione prevista dal bando:</t>
  </si>
  <si>
    <t>[Specificare  a sportello, graduatoria, etc…)</t>
  </si>
  <si>
    <t>Tipo di AIUTO</t>
  </si>
  <si>
    <t>Indicare il tipo di aiuto (es. in esenzione, de minimis, aiuto di importo limitato, altro)</t>
  </si>
  <si>
    <t xml:space="preserve"> - polizza fideiussoria, secondo le modalità richieste dall'atto di concessione</t>
  </si>
  <si>
    <t>Verifica delle attività di monitoraggio</t>
  </si>
  <si>
    <t xml:space="preserve"> - titolo di pagamento (mandati/ordini di pagamento/bonifici bancari e estratti conto)</t>
  </si>
  <si>
    <t xml:space="preserve"> - contratti con fornitori, lettere d'incarico, contratti con personale esterno</t>
  </si>
  <si>
    <t xml:space="preserve"> - dichiarazione liberatoria dei fornitori/prestatori (se previste)</t>
  </si>
  <si>
    <t>Il beneficiario ha adottato una contabilità separata o codificazione contabile adeguata (es.conto corrente dedicato, altra codifica dei pagamenti relativi al progetto)?</t>
  </si>
  <si>
    <r>
      <t xml:space="preserve">Descrizione/Commenti </t>
    </r>
    <r>
      <rPr>
        <i/>
        <sz val="10"/>
        <rFont val="Calibri"/>
        <family val="2"/>
        <scheme val="minor"/>
      </rPr>
      <t>[Indicare gli estremi degli atti/documenti (laddove rilevanti)  ed i riferimenti  normativi (articoli) dell’avviso o altre osservazioni]</t>
    </r>
  </si>
  <si>
    <t>Tutta la spesa sostenuta è fondata su contratti aventi valore legale o accordi e/o documenti?</t>
  </si>
  <si>
    <t>Si veda Elenco spesa esaminata (cl 9)</t>
  </si>
  <si>
    <t>Questo elenco potrebbe essere precompilato dal beneficiario in occasione della rendicontazione al RdL</t>
  </si>
  <si>
    <r>
      <rPr>
        <b/>
        <sz val="18"/>
        <rFont val="Calibri"/>
        <family val="2"/>
      </rPr>
      <t>Check list controllo di I livello documentale 
- Formazione -</t>
    </r>
    <r>
      <rPr>
        <b/>
        <sz val="14"/>
        <rFont val="Calibri"/>
        <family val="2"/>
      </rPr>
      <t xml:space="preserve">
</t>
    </r>
    <r>
      <rPr>
        <b/>
        <sz val="12"/>
        <rFont val="Calibri"/>
        <family val="2"/>
      </rPr>
      <t xml:space="preserve">
</t>
    </r>
    <r>
      <rPr>
        <b/>
        <i/>
        <sz val="12"/>
        <rFont val="Calibri"/>
        <family val="2"/>
      </rPr>
      <t xml:space="preserve">
</t>
    </r>
    <r>
      <rPr>
        <sz val="14"/>
        <rFont val="Calibri"/>
        <family val="2"/>
      </rPr>
      <t xml:space="preserve">Tipologia operazione: </t>
    </r>
    <r>
      <rPr>
        <b/>
        <i/>
        <sz val="14"/>
        <rFont val="Calibri"/>
        <family val="2"/>
      </rPr>
      <t xml:space="preserve">
Realizzazione di processi di Formazione</t>
    </r>
  </si>
  <si>
    <t>Tipologia di spesa</t>
  </si>
  <si>
    <t>(indicare in quale voce del piano finanziario rientra la tipologia di spesa ammissibile)</t>
  </si>
  <si>
    <t>(Indicare se trattasi di:)</t>
  </si>
  <si>
    <t>Anticipazione</t>
  </si>
  <si>
    <t>Domanda di rimborso intermedia/pagamento intermedio</t>
  </si>
  <si>
    <t>Saldo</t>
  </si>
  <si>
    <t>Importo totale del progetto</t>
  </si>
  <si>
    <t>in corso</t>
  </si>
  <si>
    <t>concluso</t>
  </si>
  <si>
    <t>concluso e operativo</t>
  </si>
  <si>
    <t>POSITIVO/AMMISSIBILE</t>
  </si>
  <si>
    <t>PARZIALMENTE AMMISSIBILE</t>
  </si>
  <si>
    <t>NEGATIVO/NON AMMISSIBILE</t>
  </si>
  <si>
    <t>Titolarità</t>
  </si>
  <si>
    <t>Regia</t>
  </si>
  <si>
    <t xml:space="preserve">   </t>
  </si>
  <si>
    <t>Progetto retrospettivo:</t>
  </si>
  <si>
    <t>Titolo progetto:</t>
  </si>
  <si>
    <t>Soggetto Attuatore/Beneficiari:</t>
  </si>
  <si>
    <t>Soggetto Attuatore/Beneficiario</t>
  </si>
  <si>
    <t>d) Contributo già erogato</t>
  </si>
  <si>
    <t xml:space="preserve"> e) Contributo erogabile</t>
  </si>
  <si>
    <t>4.1</t>
  </si>
  <si>
    <t>4.2</t>
  </si>
  <si>
    <t>4.3</t>
  </si>
  <si>
    <t>4.4</t>
  </si>
  <si>
    <t>4.5</t>
  </si>
  <si>
    <t>Il beneficiario ha presentato le necessarie garanzie bancarie nei casi di pagamento anticipato, ove previsto?</t>
  </si>
  <si>
    <t>La Cl mira a verificare se sono state assunte misure di pubblicità che garantiscano un'adeguata informativa sul finanziamento del FSC al progetto.
Nelle more dell'approvazione del Piano di Comunicazione l'OdP ha inviato una circolare con nota Prot. N. RA/58411/DA11 del 05/03/2015.</t>
  </si>
  <si>
    <t xml:space="preserve">Controllo n. </t>
  </si>
  <si>
    <t xml:space="preserve">Senza decurtazioni? </t>
  </si>
  <si>
    <t>6- Controllo procedura -  Formazione</t>
  </si>
  <si>
    <r>
      <t xml:space="preserve">Verifica delle attività di </t>
    </r>
    <r>
      <rPr>
        <sz val="10"/>
        <rFont val="Calibri"/>
        <family val="2"/>
        <scheme val="minor"/>
      </rPr>
      <t xml:space="preserve">monitoraggio </t>
    </r>
  </si>
  <si>
    <t>Come da elenco spesa esaminata</t>
  </si>
  <si>
    <t>PSC Abruzzo 2000 - 2020</t>
  </si>
  <si>
    <t>PSC Abruzzo 2000 - 2020
Check list per il controllo amministrativo/documentale - Processi di Formazione</t>
  </si>
  <si>
    <t>Progetto PSC Abruzzo 2000 - 2020</t>
  </si>
  <si>
    <t>Sono state rispettate le disposizioni della Deliberazione CIPESS n.2/2021 e della CIPESS n. 21/2021 e s.m.i. e le disposizioni/indicazioni fornite circa l'informazione e la pubblicità?</t>
  </si>
  <si>
    <t>La selezione degli interventi è avvenuta nel rispetto e in coerenza con la normativa nazionale e regionale di riferimento e con quanto previsto nel PSC Abruzzo 2000/2020?</t>
  </si>
  <si>
    <t>Nella procedura attivata, é stata rispettata la Deliberazione CIPESS n.2/2021 e della CIPESS n. 21/2021 e s.m.i. e  la normativa regionale, nazionale e comunitaria in materia di:</t>
  </si>
  <si>
    <t xml:space="preserve"> - criteri di selezione coerenti con la Deliberazione CIPESS n.2/2021 e della CIPESS n. 21/2021 e s.m.i.;</t>
  </si>
  <si>
    <t xml:space="preserve"> - adempimenti relativi al monitoraggio degli interventi ai sensi della Deliberazione CIPESS n.2/2021 e della CIPESS n. 21/2021 e s.m.i. (Piano Sviluppo e Coesione 2000-2020), della Deliberazione CIPESS n.86 /2021 e della D.G.R. del 15 luglio 2020 n. 416;</t>
  </si>
  <si>
    <t xml:space="preserve">(Se pertinente: verificare in base agli atti disponibili riguardanti il progetto - es. progetto esecutivo o acquisire dichiarazione da parte del respondabile del progetto (si veda Allegato al Manuale AR - Lista documenti in tema di ambiente) </t>
  </si>
  <si>
    <t>(Se pertinente: verificare in base agli atti disponibili riguardanti il progetto - es. progetto esecutivo o acquisire dichiarazione da parte del respondabile del progetto (si veda Allegato al Manuale AR - Lista documenti in tema di ambiente)</t>
  </si>
  <si>
    <t>Verificare che il Bando/Avviso per la selezione dell'Ente formativo sia conforme alle norme nazionali di riferimento e alla Delibera CIPESS n.2/2021 e della CIPESS n. 21/2021 e s.m.i.  in termini di:</t>
  </si>
  <si>
    <r>
      <t xml:space="preserve">Verificare le condizioni di ammissibilità delle seguenti tipologie di spesa, secondo quanto previsto dal DPR n. 196/2008 e, dalle "Linee guida sull'ammissibilità della spesa" del PSC 2000/2020 approvate con </t>
    </r>
    <r>
      <rPr>
        <sz val="10"/>
        <color rgb="FFFF0000"/>
        <rFont val="Calibri"/>
        <family val="2"/>
      </rPr>
      <t>DGR n. ----/2024</t>
    </r>
    <r>
      <rPr>
        <sz val="10"/>
        <color indexed="8"/>
        <rFont val="Calibri"/>
        <family val="2"/>
      </rPr>
      <t>:</t>
    </r>
  </si>
  <si>
    <t>I documenti giustificativi di spesa e di pagamento in originale sono stati annullati con timbro indelebile indicante la  Linea di azione, il codice del progetto e l'importo a valere sul PSC?</t>
  </si>
  <si>
    <t>PSC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</si>
</sst>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0_-;\-* #,##0_-;_-* &quot;-&quot;_-;_-@_-"/>
    <numFmt numFmtId="43" formatCode="_-* #,##0.00_-;\-* #,##0.00_-;_-* &quot;-&quot;??_-;_-@_-"/>
    <numFmt numFmtId="164" formatCode="_-&quot;€&quot;\ * #,##0.00_-;\-&quot;€&quot;\ * #,##0.00_-;_-&quot;€&quot;\ * &quot;-&quot;??_-;_-@_-"/>
    <numFmt numFmtId="165" formatCode="&quot;€&quot;\ #,##0.00"/>
    <numFmt numFmtId="166" formatCode="00000"/>
  </numFmts>
  <fonts count="84" x14ac:knownFonts="1">
    <font>
      <sz val="11"/>
      <color theme="1"/>
      <name val="Calibri"/>
      <family val="2"/>
      <scheme val="minor"/>
    </font>
    <font>
      <sz val="11"/>
      <color indexed="8"/>
      <name val="Calibri"/>
      <family val="2"/>
    </font>
    <font>
      <b/>
      <sz val="8"/>
      <color indexed="8"/>
      <name val="Arial"/>
      <family val="2"/>
    </font>
    <font>
      <i/>
      <sz val="8"/>
      <color indexed="8"/>
      <name val="Arial"/>
      <family val="2"/>
    </font>
    <font>
      <b/>
      <sz val="14"/>
      <color indexed="8"/>
      <name val="Century Gothic"/>
      <family val="2"/>
    </font>
    <font>
      <sz val="10"/>
      <name val="Arial"/>
      <family val="2"/>
    </font>
    <font>
      <i/>
      <sz val="8.5"/>
      <name val="Calibri"/>
      <family val="2"/>
    </font>
    <font>
      <sz val="10"/>
      <color indexed="8"/>
      <name val="Calibri"/>
      <family val="2"/>
    </font>
    <font>
      <i/>
      <sz val="10"/>
      <color indexed="8"/>
      <name val="Calibri"/>
      <family val="2"/>
    </font>
    <font>
      <b/>
      <sz val="10"/>
      <color indexed="8"/>
      <name val="Calibri"/>
      <family val="2"/>
    </font>
    <font>
      <b/>
      <sz val="10"/>
      <name val="Calibri"/>
      <family val="2"/>
    </font>
    <font>
      <i/>
      <sz val="10"/>
      <name val="Calibri"/>
      <family val="2"/>
    </font>
    <font>
      <b/>
      <sz val="10"/>
      <color indexed="8"/>
      <name val="Calibri"/>
      <family val="2"/>
    </font>
    <font>
      <i/>
      <sz val="10"/>
      <color indexed="8"/>
      <name val="Calibri"/>
      <family val="2"/>
    </font>
    <font>
      <i/>
      <u/>
      <sz val="10"/>
      <color indexed="8"/>
      <name val="Calibri"/>
      <family val="2"/>
    </font>
    <font>
      <b/>
      <sz val="11"/>
      <color indexed="8"/>
      <name val="Calibri"/>
      <family val="2"/>
    </font>
    <font>
      <sz val="10"/>
      <name val="Arial"/>
      <family val="2"/>
    </font>
    <font>
      <sz val="10"/>
      <name val="Calibri"/>
      <family val="2"/>
    </font>
    <font>
      <b/>
      <sz val="14"/>
      <color indexed="8"/>
      <name val="Calibri"/>
      <family val="2"/>
    </font>
    <font>
      <b/>
      <sz val="16"/>
      <name val="Calibri"/>
      <family val="2"/>
    </font>
    <font>
      <sz val="12"/>
      <name val="Calibri"/>
      <family val="2"/>
    </font>
    <font>
      <i/>
      <sz val="9"/>
      <color indexed="8"/>
      <name val="Calibri"/>
      <family val="2"/>
    </font>
    <font>
      <b/>
      <sz val="14"/>
      <name val="Calibri"/>
      <family val="2"/>
    </font>
    <font>
      <b/>
      <sz val="12"/>
      <name val="Calibri"/>
      <family val="2"/>
    </font>
    <font>
      <sz val="8"/>
      <name val="Calibri"/>
      <family val="2"/>
    </font>
    <font>
      <sz val="11"/>
      <color theme="1"/>
      <name val="Calibri"/>
      <family val="2"/>
      <scheme val="minor"/>
    </font>
    <font>
      <i/>
      <sz val="10"/>
      <color theme="1"/>
      <name val="Calibri"/>
      <family val="2"/>
      <scheme val="minor"/>
    </font>
    <font>
      <b/>
      <sz val="16"/>
      <color indexed="8"/>
      <name val="Calibri"/>
      <family val="2"/>
    </font>
    <font>
      <sz val="10"/>
      <name val="Arial"/>
      <family val="2"/>
    </font>
    <font>
      <b/>
      <sz val="10"/>
      <name val="Times New Roman"/>
      <family val="1"/>
    </font>
    <font>
      <sz val="10"/>
      <name val="Times New Roman"/>
      <family val="1"/>
    </font>
    <font>
      <b/>
      <sz val="10"/>
      <name val="Arial"/>
      <family val="2"/>
    </font>
    <font>
      <b/>
      <sz val="14"/>
      <name val="Calibri"/>
      <family val="2"/>
      <scheme val="minor"/>
    </font>
    <font>
      <sz val="12"/>
      <name val="Calibri"/>
      <family val="2"/>
      <scheme val="minor"/>
    </font>
    <font>
      <i/>
      <sz val="11"/>
      <name val="Arial"/>
      <family val="2"/>
    </font>
    <font>
      <sz val="11"/>
      <name val="Arial"/>
      <family val="2"/>
    </font>
    <font>
      <b/>
      <i/>
      <sz val="14"/>
      <name val="Calibri"/>
      <family val="2"/>
      <scheme val="minor"/>
    </font>
    <font>
      <b/>
      <sz val="12"/>
      <name val="Calibri"/>
      <family val="2"/>
      <scheme val="minor"/>
    </font>
    <font>
      <b/>
      <sz val="10"/>
      <color indexed="53"/>
      <name val="Times New Roman"/>
      <family val="1"/>
    </font>
    <font>
      <b/>
      <sz val="11"/>
      <name val="Arial"/>
      <family val="2"/>
    </font>
    <font>
      <i/>
      <sz val="10"/>
      <color rgb="FF000000"/>
      <name val="Calibri"/>
      <family val="2"/>
      <scheme val="minor"/>
    </font>
    <font>
      <i/>
      <sz val="10"/>
      <name val="Calibri"/>
      <family val="2"/>
      <scheme val="minor"/>
    </font>
    <font>
      <b/>
      <sz val="10"/>
      <name val="Calibri"/>
      <family val="2"/>
      <scheme val="minor"/>
    </font>
    <font>
      <sz val="10"/>
      <name val="Calibri"/>
      <family val="2"/>
      <scheme val="minor"/>
    </font>
    <font>
      <b/>
      <sz val="14"/>
      <color rgb="FF000000"/>
      <name val="Calibri"/>
      <family val="2"/>
      <scheme val="minor"/>
    </font>
    <font>
      <sz val="12"/>
      <name val="Arial"/>
      <family val="2"/>
    </font>
    <font>
      <b/>
      <u/>
      <sz val="10"/>
      <name val="Arial"/>
      <family val="2"/>
    </font>
    <font>
      <b/>
      <sz val="10"/>
      <color indexed="56"/>
      <name val="Arial"/>
      <family val="2"/>
    </font>
    <font>
      <b/>
      <sz val="10"/>
      <color indexed="56"/>
      <name val="Calibri"/>
      <family val="2"/>
    </font>
    <font>
      <u/>
      <sz val="10"/>
      <name val="Arial"/>
      <family val="2"/>
    </font>
    <font>
      <sz val="10"/>
      <color rgb="FFFF0000"/>
      <name val="Arial"/>
      <family val="2"/>
    </font>
    <font>
      <b/>
      <sz val="10"/>
      <color indexed="8"/>
      <name val="Century Gothic"/>
      <family val="2"/>
    </font>
    <font>
      <b/>
      <sz val="10"/>
      <color theme="3"/>
      <name val="Calibri"/>
      <family val="2"/>
      <scheme val="minor"/>
    </font>
    <font>
      <b/>
      <sz val="16"/>
      <name val="Calibri"/>
      <family val="2"/>
      <scheme val="minor"/>
    </font>
    <font>
      <b/>
      <sz val="12"/>
      <name val="Arial"/>
      <family val="2"/>
    </font>
    <font>
      <i/>
      <sz val="10"/>
      <name val="Arial"/>
      <family val="2"/>
    </font>
    <font>
      <b/>
      <i/>
      <sz val="10"/>
      <name val="Arial"/>
      <family val="2"/>
    </font>
    <font>
      <b/>
      <sz val="10"/>
      <color rgb="FF002060"/>
      <name val="Arial"/>
      <family val="2"/>
    </font>
    <font>
      <sz val="10"/>
      <color rgb="FF002060"/>
      <name val="Arial"/>
      <family val="2"/>
    </font>
    <font>
      <sz val="10"/>
      <color rgb="FF333399"/>
      <name val="Arial"/>
      <family val="2"/>
    </font>
    <font>
      <sz val="9"/>
      <name val="Arial"/>
      <family val="2"/>
    </font>
    <font>
      <i/>
      <sz val="8"/>
      <color indexed="8"/>
      <name val="Calibri"/>
      <family val="2"/>
    </font>
    <font>
      <b/>
      <sz val="14"/>
      <color theme="1"/>
      <name val="Calibri"/>
      <family val="2"/>
      <scheme val="minor"/>
    </font>
    <font>
      <b/>
      <sz val="12"/>
      <color theme="1"/>
      <name val="Calibri"/>
      <family val="2"/>
      <scheme val="minor"/>
    </font>
    <font>
      <b/>
      <sz val="12"/>
      <color indexed="8"/>
      <name val="Century Gothic"/>
      <family val="2"/>
    </font>
    <font>
      <i/>
      <sz val="8"/>
      <name val="Calibri"/>
      <family val="2"/>
      <scheme val="minor"/>
    </font>
    <font>
      <sz val="9"/>
      <color theme="1"/>
      <name val="Calibri"/>
      <family val="2"/>
      <scheme val="minor"/>
    </font>
    <font>
      <i/>
      <u/>
      <sz val="10"/>
      <name val="Arial"/>
      <family val="2"/>
    </font>
    <font>
      <b/>
      <sz val="12"/>
      <color indexed="8"/>
      <name val="Calibri"/>
      <family val="2"/>
    </font>
    <font>
      <b/>
      <sz val="10"/>
      <color rgb="FF000000"/>
      <name val="Calibri"/>
      <family val="2"/>
    </font>
    <font>
      <b/>
      <sz val="11"/>
      <color theme="1"/>
      <name val="Calibri"/>
      <family val="2"/>
    </font>
    <font>
      <sz val="11"/>
      <color theme="1"/>
      <name val="Calibri"/>
      <family val="2"/>
    </font>
    <font>
      <sz val="10"/>
      <color theme="1"/>
      <name val="Arial"/>
      <family val="2"/>
    </font>
    <font>
      <sz val="12"/>
      <color theme="1"/>
      <name val="Calibri"/>
      <family val="2"/>
      <scheme val="minor"/>
    </font>
    <font>
      <b/>
      <sz val="12"/>
      <color rgb="FF00B050"/>
      <name val="Century Gothic"/>
      <family val="2"/>
    </font>
    <font>
      <i/>
      <sz val="14"/>
      <name val="Calibri"/>
      <family val="2"/>
    </font>
    <font>
      <b/>
      <i/>
      <sz val="24"/>
      <color rgb="FF00B050"/>
      <name val="Calibri"/>
      <family val="2"/>
      <scheme val="minor"/>
    </font>
    <font>
      <b/>
      <sz val="18"/>
      <name val="Calibri"/>
      <family val="2"/>
    </font>
    <font>
      <b/>
      <i/>
      <sz val="12"/>
      <name val="Calibri"/>
      <family val="2"/>
    </font>
    <font>
      <sz val="14"/>
      <name val="Calibri"/>
      <family val="2"/>
    </font>
    <font>
      <b/>
      <i/>
      <sz val="14"/>
      <name val="Calibri"/>
      <family val="2"/>
    </font>
    <font>
      <b/>
      <i/>
      <sz val="10"/>
      <color indexed="8"/>
      <name val="Calibri"/>
      <family val="2"/>
    </font>
    <font>
      <b/>
      <i/>
      <sz val="26"/>
      <color rgb="FF339966"/>
      <name val="Calibri"/>
      <family val="2"/>
      <scheme val="minor"/>
    </font>
    <font>
      <sz val="10"/>
      <color rgb="FFFF0000"/>
      <name val="Calibri"/>
      <family val="2"/>
    </font>
  </fonts>
  <fills count="13">
    <fill>
      <patternFill patternType="none"/>
    </fill>
    <fill>
      <patternFill patternType="gray125"/>
    </fill>
    <fill>
      <patternFill patternType="solid">
        <fgColor indexed="9"/>
        <bgColor indexed="8"/>
      </patternFill>
    </fill>
    <fill>
      <patternFill patternType="solid">
        <fgColor theme="8" tint="0.39997558519241921"/>
        <bgColor indexed="64"/>
      </patternFill>
    </fill>
    <fill>
      <patternFill patternType="solid">
        <fgColor theme="8" tint="0.39997558519241921"/>
        <bgColor indexed="8"/>
      </patternFill>
    </fill>
    <fill>
      <patternFill patternType="solid">
        <fgColor rgb="FFFFFFFF"/>
        <bgColor rgb="FF000000"/>
      </patternFill>
    </fill>
    <fill>
      <patternFill patternType="solid">
        <fgColor theme="0"/>
        <bgColor indexed="64"/>
      </patternFill>
    </fill>
    <fill>
      <patternFill patternType="solid">
        <fgColor indexed="9"/>
        <bgColor indexed="64"/>
      </patternFill>
    </fill>
    <fill>
      <patternFill patternType="solid">
        <fgColor indexed="44"/>
        <bgColor indexed="64"/>
      </patternFill>
    </fill>
    <fill>
      <patternFill patternType="solid">
        <fgColor theme="8" tint="0.39997558519241921"/>
        <bgColor rgb="FF000000"/>
      </patternFill>
    </fill>
    <fill>
      <patternFill patternType="solid">
        <fgColor rgb="FF92CDDC"/>
        <bgColor rgb="FF000000"/>
      </patternFill>
    </fill>
    <fill>
      <patternFill patternType="solid">
        <fgColor theme="3" tint="0.59999389629810485"/>
        <bgColor indexed="64"/>
      </patternFill>
    </fill>
    <fill>
      <patternFill patternType="solid">
        <fgColor rgb="FFFFFF00"/>
        <bgColor indexed="8"/>
      </patternFill>
    </fill>
  </fills>
  <borders count="17">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style="thin">
        <color indexed="64"/>
      </bottom>
      <diagonal/>
    </border>
    <border>
      <left/>
      <right style="thin">
        <color rgb="FF000000"/>
      </right>
      <top style="thin">
        <color indexed="64"/>
      </top>
      <bottom style="thin">
        <color indexed="64"/>
      </bottom>
      <diagonal/>
    </border>
    <border>
      <left style="thin">
        <color indexed="64"/>
      </left>
      <right style="thin">
        <color indexed="64"/>
      </right>
      <top/>
      <bottom/>
      <diagonal/>
    </border>
  </borders>
  <cellStyleXfs count="10">
    <xf numFmtId="0" fontId="0" fillId="0" borderId="0"/>
    <xf numFmtId="41" fontId="5" fillId="0" borderId="0" applyFont="0" applyFill="0" applyBorder="0" applyAlignment="0" applyProtection="0"/>
    <xf numFmtId="0" fontId="5" fillId="0" borderId="0"/>
    <xf numFmtId="0" fontId="25" fillId="0" borderId="0"/>
    <xf numFmtId="0" fontId="25" fillId="0" borderId="0"/>
    <xf numFmtId="0" fontId="16" fillId="0" borderId="0"/>
    <xf numFmtId="0" fontId="5" fillId="0" borderId="0"/>
    <xf numFmtId="164" fontId="1" fillId="0" borderId="0" applyFont="0" applyFill="0" applyBorder="0" applyAlignment="0" applyProtection="0"/>
    <xf numFmtId="0" fontId="28" fillId="0" borderId="0"/>
    <xf numFmtId="0" fontId="5" fillId="0" borderId="0"/>
  </cellStyleXfs>
  <cellXfs count="645">
    <xf numFmtId="0" fontId="0" fillId="0" borderId="0" xfId="0"/>
    <xf numFmtId="0" fontId="6" fillId="0" borderId="1" xfId="2" applyFont="1" applyBorder="1" applyAlignment="1">
      <alignment vertical="center" wrapText="1"/>
    </xf>
    <xf numFmtId="0" fontId="10" fillId="0" borderId="1" xfId="0" applyFont="1" applyBorder="1"/>
    <xf numFmtId="0" fontId="12" fillId="0" borderId="1" xfId="0" applyFont="1" applyBorder="1" applyAlignment="1">
      <alignment vertical="center" wrapText="1"/>
    </xf>
    <xf numFmtId="0" fontId="5" fillId="0" borderId="0" xfId="2"/>
    <xf numFmtId="0" fontId="0" fillId="0" borderId="1" xfId="0" applyBorder="1"/>
    <xf numFmtId="0" fontId="5" fillId="0" borderId="0" xfId="0" applyFont="1"/>
    <xf numFmtId="0" fontId="7" fillId="0" borderId="1" xfId="0" applyFont="1" applyBorder="1" applyAlignment="1">
      <alignment horizontal="left" vertical="center" wrapText="1"/>
    </xf>
    <xf numFmtId="0" fontId="9" fillId="0" borderId="1" xfId="0" applyFont="1" applyBorder="1" applyAlignment="1">
      <alignment horizontal="center" vertical="center"/>
    </xf>
    <xf numFmtId="0" fontId="0" fillId="0" borderId="0" xfId="0" applyAlignment="1">
      <alignment horizontal="left" vertical="center"/>
    </xf>
    <xf numFmtId="0" fontId="10" fillId="0" borderId="1" xfId="0" applyFont="1" applyBorder="1" applyAlignment="1">
      <alignment horizontal="center" vertical="center"/>
    </xf>
    <xf numFmtId="0" fontId="8" fillId="0" borderId="1" xfId="0" applyFont="1" applyBorder="1" applyAlignment="1">
      <alignment horizontal="left" vertical="center"/>
    </xf>
    <xf numFmtId="0" fontId="31" fillId="0" borderId="0" xfId="2" applyFont="1"/>
    <xf numFmtId="0" fontId="30" fillId="0" borderId="0" xfId="8" applyFont="1"/>
    <xf numFmtId="0" fontId="38" fillId="0" borderId="12" xfId="8" applyFont="1" applyBorder="1"/>
    <xf numFmtId="0" fontId="30" fillId="0" borderId="4" xfId="8" applyFont="1" applyBorder="1"/>
    <xf numFmtId="0" fontId="30" fillId="0" borderId="11" xfId="8" applyFont="1" applyBorder="1"/>
    <xf numFmtId="0" fontId="39" fillId="0" borderId="13" xfId="8" applyFont="1" applyBorder="1"/>
    <xf numFmtId="0" fontId="35" fillId="0" borderId="0" xfId="8" applyFont="1"/>
    <xf numFmtId="0" fontId="5" fillId="0" borderId="13" xfId="8" applyFont="1" applyBorder="1"/>
    <xf numFmtId="0" fontId="5" fillId="0" borderId="0" xfId="8" applyFont="1"/>
    <xf numFmtId="0" fontId="5" fillId="0" borderId="5" xfId="8" applyFont="1" applyBorder="1"/>
    <xf numFmtId="0" fontId="34" fillId="0" borderId="13" xfId="8" applyFont="1" applyBorder="1"/>
    <xf numFmtId="0" fontId="35" fillId="0" borderId="5" xfId="8" applyFont="1" applyBorder="1"/>
    <xf numFmtId="0" fontId="35" fillId="0" borderId="0" xfId="8" applyFont="1" applyAlignment="1">
      <alignment horizontal="right"/>
    </xf>
    <xf numFmtId="0" fontId="35" fillId="0" borderId="5" xfId="8" applyFont="1" applyBorder="1" applyAlignment="1">
      <alignment horizontal="right"/>
    </xf>
    <xf numFmtId="0" fontId="30" fillId="0" borderId="13" xfId="8" applyFont="1" applyBorder="1"/>
    <xf numFmtId="0" fontId="30" fillId="0" borderId="5" xfId="8" applyFont="1" applyBorder="1"/>
    <xf numFmtId="0" fontId="30" fillId="0" borderId="8" xfId="8" applyFont="1" applyBorder="1"/>
    <xf numFmtId="0" fontId="30" fillId="0" borderId="9" xfId="8" applyFont="1" applyBorder="1"/>
    <xf numFmtId="0" fontId="30" fillId="0" borderId="14" xfId="8" applyFont="1" applyBorder="1"/>
    <xf numFmtId="0" fontId="10" fillId="0" borderId="12" xfId="0" applyFont="1" applyBorder="1" applyAlignment="1">
      <alignment horizontal="right" vertical="center"/>
    </xf>
    <xf numFmtId="0" fontId="10" fillId="0" borderId="11" xfId="0" applyFont="1" applyBorder="1" applyAlignment="1">
      <alignment horizontal="right" vertical="center"/>
    </xf>
    <xf numFmtId="0" fontId="12" fillId="0" borderId="0" xfId="0" applyFont="1" applyAlignment="1">
      <alignment horizontal="left" vertical="center" wrapText="1"/>
    </xf>
    <xf numFmtId="0" fontId="9" fillId="0" borderId="1" xfId="0" applyFont="1" applyBorder="1" applyAlignment="1">
      <alignment horizontal="center" vertical="center" wrapText="1"/>
    </xf>
    <xf numFmtId="0" fontId="17" fillId="7" borderId="0" xfId="9" applyFont="1" applyFill="1"/>
    <xf numFmtId="0" fontId="5" fillId="0" borderId="0" xfId="9"/>
    <xf numFmtId="0" fontId="20" fillId="7" borderId="0" xfId="9" applyFont="1" applyFill="1"/>
    <xf numFmtId="0" fontId="45" fillId="0" borderId="0" xfId="9" applyFont="1"/>
    <xf numFmtId="0" fontId="31" fillId="0" borderId="8" xfId="9" applyFont="1" applyBorder="1"/>
    <xf numFmtId="0" fontId="5" fillId="0" borderId="9" xfId="9" applyBorder="1"/>
    <xf numFmtId="0" fontId="5" fillId="0" borderId="14" xfId="9" applyBorder="1"/>
    <xf numFmtId="0" fontId="31" fillId="0" borderId="16" xfId="9" applyFont="1" applyBorder="1"/>
    <xf numFmtId="0" fontId="5" fillId="0" borderId="5" xfId="9" applyBorder="1"/>
    <xf numFmtId="0" fontId="5" fillId="0" borderId="12" xfId="9" applyBorder="1"/>
    <xf numFmtId="0" fontId="5" fillId="0" borderId="4" xfId="9" applyBorder="1"/>
    <xf numFmtId="0" fontId="5" fillId="0" borderId="11" xfId="9" applyBorder="1"/>
    <xf numFmtId="0" fontId="31" fillId="0" borderId="16" xfId="9" applyFont="1" applyBorder="1" applyAlignment="1">
      <alignment horizontal="right"/>
    </xf>
    <xf numFmtId="0" fontId="46" fillId="0" borderId="5" xfId="9" applyFont="1" applyBorder="1"/>
    <xf numFmtId="0" fontId="5" fillId="0" borderId="13" xfId="9" applyBorder="1"/>
    <xf numFmtId="0" fontId="5" fillId="0" borderId="1" xfId="9" applyBorder="1" applyAlignment="1">
      <alignment vertical="center"/>
    </xf>
    <xf numFmtId="0" fontId="5" fillId="0" borderId="1" xfId="9" applyBorder="1"/>
    <xf numFmtId="0" fontId="5" fillId="0" borderId="1" xfId="9" applyBorder="1" applyAlignment="1">
      <alignment vertical="center" wrapText="1"/>
    </xf>
    <xf numFmtId="0" fontId="31" fillId="0" borderId="16" xfId="0" applyFont="1" applyBorder="1" applyAlignment="1">
      <alignment horizontal="right"/>
    </xf>
    <xf numFmtId="0" fontId="5" fillId="0" borderId="1" xfId="0" applyFont="1" applyBorder="1"/>
    <xf numFmtId="0" fontId="5" fillId="0" borderId="5" xfId="0" applyFont="1" applyBorder="1"/>
    <xf numFmtId="0" fontId="5" fillId="0" borderId="1" xfId="0" applyFont="1" applyBorder="1" applyAlignment="1">
      <alignment vertical="center" wrapText="1"/>
    </xf>
    <xf numFmtId="0" fontId="31" fillId="0" borderId="10" xfId="9" applyFont="1" applyBorder="1"/>
    <xf numFmtId="0" fontId="31" fillId="0" borderId="0" xfId="9" applyFont="1"/>
    <xf numFmtId="0" fontId="17" fillId="0" borderId="0" xfId="9" applyFont="1"/>
    <xf numFmtId="0" fontId="10" fillId="4" borderId="1" xfId="9" applyFont="1" applyFill="1" applyBorder="1" applyAlignment="1">
      <alignment horizontal="center" vertical="center"/>
    </xf>
    <xf numFmtId="0" fontId="5" fillId="0" borderId="5" xfId="0" applyFont="1" applyBorder="1" applyAlignment="1">
      <alignment vertical="center" wrapText="1"/>
    </xf>
    <xf numFmtId="0" fontId="31" fillId="0" borderId="16" xfId="0" applyFont="1" applyBorder="1" applyAlignment="1">
      <alignment horizontal="right" vertical="center"/>
    </xf>
    <xf numFmtId="0" fontId="47" fillId="8" borderId="0" xfId="9" applyFont="1" applyFill="1" applyAlignment="1">
      <alignment horizontal="center"/>
    </xf>
    <xf numFmtId="0" fontId="10" fillId="0" borderId="1" xfId="9" applyFont="1" applyBorder="1" applyAlignment="1">
      <alignment horizontal="center" vertical="center"/>
    </xf>
    <xf numFmtId="0" fontId="17" fillId="0" borderId="1" xfId="9" applyFont="1" applyBorder="1" applyAlignment="1">
      <alignment horizontal="justify" vertical="center" wrapText="1"/>
    </xf>
    <xf numFmtId="0" fontId="17" fillId="0" borderId="1" xfId="9" applyFont="1" applyBorder="1"/>
    <xf numFmtId="0" fontId="49" fillId="0" borderId="5" xfId="9" applyFont="1" applyBorder="1"/>
    <xf numFmtId="0" fontId="49" fillId="0" borderId="0" xfId="9" applyFont="1"/>
    <xf numFmtId="0" fontId="31" fillId="0" borderId="12" xfId="9" applyFont="1" applyBorder="1" applyAlignment="1">
      <alignment horizontal="center" vertical="center" wrapText="1"/>
    </xf>
    <xf numFmtId="0" fontId="5" fillId="0" borderId="4" xfId="9" applyBorder="1" applyAlignment="1">
      <alignment horizontal="center" vertical="center" wrapText="1"/>
    </xf>
    <xf numFmtId="0" fontId="5" fillId="0" borderId="11" xfId="9" applyBorder="1" applyAlignment="1">
      <alignment horizontal="center" vertical="center" wrapText="1"/>
    </xf>
    <xf numFmtId="0" fontId="5" fillId="0" borderId="5" xfId="9" applyBorder="1" applyAlignment="1">
      <alignment vertical="center" wrapText="1"/>
    </xf>
    <xf numFmtId="0" fontId="31" fillId="0" borderId="13" xfId="9" applyFont="1" applyBorder="1" applyAlignment="1">
      <alignment vertical="justify" wrapText="1"/>
    </xf>
    <xf numFmtId="0" fontId="5" fillId="0" borderId="0" xfId="9" applyAlignment="1">
      <alignment wrapText="1"/>
    </xf>
    <xf numFmtId="0" fontId="41" fillId="0" borderId="5" xfId="9" applyFont="1" applyBorder="1" applyAlignment="1">
      <alignment horizontal="center" vertical="center" wrapText="1"/>
    </xf>
    <xf numFmtId="0" fontId="5" fillId="0" borderId="5" xfId="9" applyBorder="1" applyAlignment="1">
      <alignment horizontal="center" vertical="center" wrapText="1"/>
    </xf>
    <xf numFmtId="0" fontId="31" fillId="0" borderId="8" xfId="9" applyFont="1" applyBorder="1" applyAlignment="1">
      <alignment vertical="justify" wrapText="1"/>
    </xf>
    <xf numFmtId="0" fontId="5" fillId="0" borderId="9" xfId="9" applyBorder="1" applyAlignment="1">
      <alignment wrapText="1"/>
    </xf>
    <xf numFmtId="0" fontId="5" fillId="0" borderId="14" xfId="9" applyBorder="1" applyAlignment="1">
      <alignment horizontal="center" wrapText="1"/>
    </xf>
    <xf numFmtId="0" fontId="31" fillId="0" borderId="13" xfId="9" applyFont="1" applyBorder="1" applyAlignment="1">
      <alignment vertical="justify"/>
    </xf>
    <xf numFmtId="0" fontId="31" fillId="0" borderId="12" xfId="9" applyFont="1" applyBorder="1" applyAlignment="1">
      <alignment vertical="justify"/>
    </xf>
    <xf numFmtId="0" fontId="31" fillId="0" borderId="8" xfId="9" applyFont="1" applyBorder="1" applyAlignment="1">
      <alignment vertical="justify"/>
    </xf>
    <xf numFmtId="0" fontId="31" fillId="0" borderId="0" xfId="9" applyFont="1" applyAlignment="1">
      <alignment vertical="justify"/>
    </xf>
    <xf numFmtId="0" fontId="5" fillId="0" borderId="5" xfId="0" applyFont="1" applyBorder="1" applyAlignment="1">
      <alignment wrapText="1"/>
    </xf>
    <xf numFmtId="0" fontId="9" fillId="0" borderId="1" xfId="0" applyFont="1" applyBorder="1" applyAlignment="1">
      <alignment vertical="top" wrapText="1"/>
    </xf>
    <xf numFmtId="0" fontId="43" fillId="0" borderId="6" xfId="0" applyFont="1" applyBorder="1" applyAlignment="1">
      <alignment horizontal="justify" vertical="center" wrapText="1"/>
    </xf>
    <xf numFmtId="0" fontId="43" fillId="0" borderId="1" xfId="0" applyFont="1" applyBorder="1" applyAlignment="1">
      <alignment horizontal="justify" vertical="center" wrapText="1"/>
    </xf>
    <xf numFmtId="0" fontId="43" fillId="0" borderId="0" xfId="0" applyFont="1"/>
    <xf numFmtId="0" fontId="33" fillId="0" borderId="0" xfId="0" applyFont="1" applyAlignment="1">
      <alignment horizontal="center" vertical="center"/>
    </xf>
    <xf numFmtId="0" fontId="10" fillId="4" borderId="1" xfId="0" applyFont="1" applyFill="1" applyBorder="1" applyAlignment="1">
      <alignment horizontal="center" vertical="center" wrapText="1"/>
    </xf>
    <xf numFmtId="0" fontId="42" fillId="9" borderId="1" xfId="0" applyFont="1" applyFill="1" applyBorder="1" applyAlignment="1">
      <alignment horizontal="center" vertical="center"/>
    </xf>
    <xf numFmtId="0" fontId="31" fillId="0" borderId="5" xfId="2" applyFont="1" applyBorder="1"/>
    <xf numFmtId="0" fontId="54" fillId="0" borderId="5" xfId="2" applyFont="1" applyBorder="1"/>
    <xf numFmtId="0" fontId="5" fillId="0" borderId="5" xfId="2" applyBorder="1"/>
    <xf numFmtId="0" fontId="31" fillId="0" borderId="16" xfId="2" applyFont="1" applyBorder="1" applyAlignment="1">
      <alignment horizontal="justify" vertical="center"/>
    </xf>
    <xf numFmtId="0" fontId="5" fillId="0" borderId="5" xfId="2" applyBorder="1" applyAlignment="1">
      <alignment horizontal="justify" vertical="justify" wrapText="1"/>
    </xf>
    <xf numFmtId="0" fontId="55" fillId="0" borderId="5" xfId="2" applyFont="1" applyBorder="1" applyAlignment="1">
      <alignment horizontal="justify" vertical="top" wrapText="1"/>
    </xf>
    <xf numFmtId="0" fontId="5" fillId="0" borderId="14" xfId="2" applyBorder="1"/>
    <xf numFmtId="0" fontId="31" fillId="0" borderId="5" xfId="2" applyFont="1" applyBorder="1" applyAlignment="1">
      <alignment horizontal="justify" vertical="justify" wrapText="1"/>
    </xf>
    <xf numFmtId="0" fontId="55" fillId="0" borderId="5" xfId="2" applyFont="1" applyBorder="1" applyAlignment="1">
      <alignment horizontal="justify" vertical="justify" wrapText="1"/>
    </xf>
    <xf numFmtId="0" fontId="55" fillId="0" borderId="5" xfId="2" applyFont="1" applyBorder="1"/>
    <xf numFmtId="0" fontId="55" fillId="0" borderId="10" xfId="2" applyFont="1" applyBorder="1" applyAlignment="1">
      <alignment horizontal="justify" vertical="justify" wrapText="1"/>
    </xf>
    <xf numFmtId="0" fontId="31" fillId="0" borderId="16" xfId="2" applyFont="1" applyBorder="1" applyAlignment="1">
      <alignment horizontal="justify" vertical="justify" wrapText="1"/>
    </xf>
    <xf numFmtId="0" fontId="55" fillId="0" borderId="14" xfId="2" applyFont="1" applyBorder="1"/>
    <xf numFmtId="0" fontId="5" fillId="0" borderId="10" xfId="2" applyBorder="1"/>
    <xf numFmtId="0" fontId="58" fillId="0" borderId="0" xfId="2" applyFont="1"/>
    <xf numFmtId="0" fontId="5" fillId="0" borderId="0" xfId="2" applyAlignment="1">
      <alignment vertical="center" wrapText="1"/>
    </xf>
    <xf numFmtId="0" fontId="59" fillId="0" borderId="0" xfId="2" applyFont="1"/>
    <xf numFmtId="0" fontId="60" fillId="0" borderId="0" xfId="2" applyFont="1"/>
    <xf numFmtId="0" fontId="5" fillId="0" borderId="1" xfId="2" applyBorder="1" applyAlignment="1">
      <alignment vertical="center" wrapText="1"/>
    </xf>
    <xf numFmtId="0" fontId="31" fillId="0" borderId="1" xfId="2" applyFont="1" applyBorder="1" applyAlignment="1">
      <alignment vertical="center" wrapText="1"/>
    </xf>
    <xf numFmtId="0" fontId="31" fillId="0" borderId="1" xfId="2" applyFont="1" applyBorder="1" applyAlignment="1">
      <alignment vertical="top" wrapText="1"/>
    </xf>
    <xf numFmtId="0" fontId="5" fillId="0" borderId="3" xfId="2" applyBorder="1" applyAlignment="1">
      <alignment vertical="center" wrapText="1"/>
    </xf>
    <xf numFmtId="0" fontId="5" fillId="0" borderId="0" xfId="2" applyAlignment="1">
      <alignment vertical="center"/>
    </xf>
    <xf numFmtId="166" fontId="50" fillId="6" borderId="3" xfId="2" applyNumberFormat="1" applyFont="1" applyFill="1" applyBorder="1" applyAlignment="1">
      <alignment vertical="top" wrapText="1"/>
    </xf>
    <xf numFmtId="0" fontId="10" fillId="3" borderId="1" xfId="0" applyFont="1" applyFill="1" applyBorder="1" applyAlignment="1">
      <alignment vertical="center" wrapText="1"/>
    </xf>
    <xf numFmtId="0" fontId="10" fillId="4" borderId="1" xfId="0" applyFont="1" applyFill="1" applyBorder="1" applyAlignment="1">
      <alignment horizontal="center" vertical="center"/>
    </xf>
    <xf numFmtId="0" fontId="7" fillId="0" borderId="1" xfId="0" applyFont="1" applyBorder="1" applyAlignment="1">
      <alignment vertical="center" wrapText="1"/>
    </xf>
    <xf numFmtId="49" fontId="17" fillId="2" borderId="1" xfId="0" applyNumberFormat="1" applyFont="1" applyFill="1" applyBorder="1" applyAlignment="1">
      <alignment vertical="center" wrapText="1"/>
    </xf>
    <xf numFmtId="165" fontId="7" fillId="2" borderId="1" xfId="3" applyNumberFormat="1" applyFont="1" applyFill="1" applyBorder="1" applyAlignment="1">
      <alignment horizontal="left" vertical="center" wrapText="1"/>
    </xf>
    <xf numFmtId="0" fontId="61" fillId="0" borderId="0" xfId="3" applyFont="1" applyAlignment="1">
      <alignment vertical="center"/>
    </xf>
    <xf numFmtId="0" fontId="17" fillId="2" borderId="1" xfId="0" applyFont="1" applyFill="1" applyBorder="1" applyAlignment="1">
      <alignment vertical="center"/>
    </xf>
    <xf numFmtId="0" fontId="17" fillId="2" borderId="1" xfId="0" applyFont="1" applyFill="1" applyBorder="1" applyAlignment="1">
      <alignment horizontal="left" vertical="center" wrapText="1"/>
    </xf>
    <xf numFmtId="165" fontId="17" fillId="2" borderId="1" xfId="0" applyNumberFormat="1" applyFont="1" applyFill="1" applyBorder="1" applyAlignment="1">
      <alignment vertical="center"/>
    </xf>
    <xf numFmtId="0" fontId="17" fillId="2" borderId="1" xfId="0" applyFont="1" applyFill="1" applyBorder="1" applyAlignment="1">
      <alignment vertical="center" wrapText="1"/>
    </xf>
    <xf numFmtId="0" fontId="5" fillId="0" borderId="0" xfId="2" applyAlignment="1">
      <alignment horizontal="center"/>
    </xf>
    <xf numFmtId="0" fontId="42" fillId="9" borderId="7" xfId="0" applyFont="1" applyFill="1" applyBorder="1" applyAlignment="1">
      <alignment horizontal="center" vertical="center"/>
    </xf>
    <xf numFmtId="0" fontId="31" fillId="0" borderId="1" xfId="0" applyFont="1" applyBorder="1" applyAlignment="1">
      <alignment vertical="center"/>
    </xf>
    <xf numFmtId="0" fontId="31" fillId="0" borderId="1" xfId="0" applyFont="1" applyBorder="1"/>
    <xf numFmtId="0" fontId="5" fillId="0" borderId="7" xfId="0" applyFont="1" applyBorder="1" applyAlignment="1">
      <alignment vertical="center"/>
    </xf>
    <xf numFmtId="0" fontId="5" fillId="0" borderId="7" xfId="0" applyFont="1" applyBorder="1"/>
    <xf numFmtId="0" fontId="31" fillId="0" borderId="7" xfId="0" applyFont="1" applyBorder="1" applyAlignment="1">
      <alignment vertical="justify"/>
    </xf>
    <xf numFmtId="0" fontId="31" fillId="0" borderId="12" xfId="0" applyFont="1" applyBorder="1" applyAlignment="1">
      <alignment vertical="justify"/>
    </xf>
    <xf numFmtId="0" fontId="31" fillId="0" borderId="13" xfId="0" applyFont="1" applyBorder="1" applyAlignment="1">
      <alignment vertical="justify"/>
    </xf>
    <xf numFmtId="0" fontId="31" fillId="0" borderId="8" xfId="0" applyFont="1" applyBorder="1" applyAlignment="1">
      <alignment vertical="justify"/>
    </xf>
    <xf numFmtId="0" fontId="31" fillId="0" borderId="1" xfId="0" applyFont="1" applyBorder="1" applyAlignment="1">
      <alignment horizontal="center"/>
    </xf>
    <xf numFmtId="0" fontId="5" fillId="0" borderId="1" xfId="0" applyFont="1" applyBorder="1" applyAlignment="1">
      <alignment horizontal="left" vertical="center" wrapText="1"/>
    </xf>
    <xf numFmtId="0" fontId="31" fillId="0" borderId="7" xfId="0" applyFont="1" applyBorder="1"/>
    <xf numFmtId="0" fontId="31" fillId="0" borderId="12" xfId="0" applyFont="1" applyBorder="1"/>
    <xf numFmtId="0" fontId="5" fillId="0" borderId="12" xfId="0" applyFont="1" applyBorder="1"/>
    <xf numFmtId="0" fontId="5" fillId="0" borderId="11" xfId="0" applyFont="1" applyBorder="1"/>
    <xf numFmtId="0" fontId="31" fillId="0" borderId="16" xfId="0" applyFont="1" applyBorder="1" applyAlignment="1">
      <alignment horizontal="left" vertical="center"/>
    </xf>
    <xf numFmtId="0" fontId="31" fillId="0" borderId="13" xfId="0" applyFont="1" applyBorder="1" applyAlignment="1">
      <alignment horizontal="left" vertical="center"/>
    </xf>
    <xf numFmtId="0" fontId="5" fillId="0" borderId="5" xfId="0" applyFont="1" applyBorder="1" applyAlignment="1">
      <alignment horizontal="left" vertical="center"/>
    </xf>
    <xf numFmtId="0" fontId="31" fillId="0" borderId="10" xfId="0" applyFont="1" applyBorder="1"/>
    <xf numFmtId="0" fontId="31" fillId="0" borderId="8" xfId="0" applyFont="1" applyBorder="1"/>
    <xf numFmtId="0" fontId="5" fillId="0" borderId="8" xfId="0" applyFont="1" applyBorder="1"/>
    <xf numFmtId="0" fontId="5" fillId="0" borderId="14" xfId="0" applyFont="1" applyBorder="1"/>
    <xf numFmtId="0" fontId="31" fillId="0" borderId="0" xfId="0" applyFont="1"/>
    <xf numFmtId="0" fontId="5" fillId="0" borderId="4" xfId="0" applyFont="1" applyBorder="1"/>
    <xf numFmtId="0" fontId="42" fillId="3" borderId="6" xfId="2" applyFont="1" applyFill="1" applyBorder="1" applyAlignment="1">
      <alignment horizontal="center" vertical="center" wrapText="1"/>
    </xf>
    <xf numFmtId="0" fontId="43" fillId="0" borderId="6" xfId="2" applyFont="1" applyBorder="1" applyAlignment="1">
      <alignment horizontal="center"/>
    </xf>
    <xf numFmtId="0" fontId="65" fillId="0" borderId="1" xfId="2" applyFont="1" applyBorder="1" applyAlignment="1">
      <alignment horizontal="center" vertical="center" wrapText="1"/>
    </xf>
    <xf numFmtId="165" fontId="43" fillId="0" borderId="1" xfId="2" applyNumberFormat="1" applyFont="1" applyBorder="1" applyAlignment="1">
      <alignment horizontal="center" vertical="center"/>
    </xf>
    <xf numFmtId="0" fontId="43" fillId="0" borderId="1" xfId="2" applyFont="1" applyBorder="1" applyAlignment="1">
      <alignment horizontal="center" vertical="center"/>
    </xf>
    <xf numFmtId="0" fontId="43" fillId="6" borderId="1" xfId="2" applyFont="1" applyFill="1" applyBorder="1"/>
    <xf numFmtId="0" fontId="49" fillId="0" borderId="1" xfId="0" applyFont="1" applyBorder="1" applyAlignment="1">
      <alignment vertical="top"/>
    </xf>
    <xf numFmtId="0" fontId="17" fillId="0" borderId="0" xfId="2" applyFont="1"/>
    <xf numFmtId="0" fontId="70" fillId="0" borderId="0" xfId="4" applyFont="1" applyAlignment="1">
      <alignment horizontal="center" vertical="center"/>
    </xf>
    <xf numFmtId="0" fontId="31" fillId="0" borderId="1" xfId="2" applyFont="1" applyBorder="1" applyAlignment="1">
      <alignment horizontal="right" vertical="center"/>
    </xf>
    <xf numFmtId="0" fontId="31" fillId="0" borderId="1" xfId="2" applyFont="1" applyBorder="1" applyAlignment="1">
      <alignment horizontal="right"/>
    </xf>
    <xf numFmtId="0" fontId="43" fillId="0" borderId="6" xfId="0" applyFont="1" applyBorder="1" applyAlignment="1">
      <alignment horizontal="left" vertical="center" wrapText="1"/>
    </xf>
    <xf numFmtId="0" fontId="31" fillId="0" borderId="6" xfId="2" applyFont="1" applyBorder="1" applyAlignment="1">
      <alignment horizontal="right" vertical="center"/>
    </xf>
    <xf numFmtId="0" fontId="10" fillId="4" borderId="7" xfId="9" applyFont="1" applyFill="1" applyBorder="1" applyAlignment="1">
      <alignment horizontal="center" vertical="center"/>
    </xf>
    <xf numFmtId="0" fontId="42" fillId="0" borderId="6" xfId="0" applyFont="1" applyBorder="1" applyAlignment="1">
      <alignment horizontal="right" vertical="center"/>
    </xf>
    <xf numFmtId="0" fontId="42" fillId="3" borderId="1" xfId="0" applyFont="1" applyFill="1" applyBorder="1" applyAlignment="1">
      <alignment horizontal="center" vertical="center"/>
    </xf>
    <xf numFmtId="0" fontId="9" fillId="0" borderId="1" xfId="0" applyFont="1" applyBorder="1" applyAlignment="1">
      <alignment horizontal="left" vertical="center" wrapText="1"/>
    </xf>
    <xf numFmtId="0" fontId="5" fillId="0" borderId="0" xfId="9" applyAlignment="1">
      <alignment horizontal="center"/>
    </xf>
    <xf numFmtId="0" fontId="5" fillId="0" borderId="5" xfId="9" applyBorder="1" applyAlignment="1">
      <alignment horizontal="center"/>
    </xf>
    <xf numFmtId="0" fontId="5" fillId="0" borderId="14" xfId="9" applyBorder="1" applyAlignment="1">
      <alignment horizontal="center"/>
    </xf>
    <xf numFmtId="0" fontId="5" fillId="0" borderId="6" xfId="0" applyFont="1" applyBorder="1" applyAlignment="1">
      <alignment horizontal="center"/>
    </xf>
    <xf numFmtId="0" fontId="5" fillId="0" borderId="2" xfId="0" applyFont="1" applyBorder="1" applyAlignment="1">
      <alignment horizontal="center"/>
    </xf>
    <xf numFmtId="0" fontId="5" fillId="0" borderId="3" xfId="0" applyFont="1" applyBorder="1" applyAlignment="1">
      <alignment horizontal="center"/>
    </xf>
    <xf numFmtId="0" fontId="5" fillId="0" borderId="4" xfId="9" applyBorder="1" applyAlignment="1">
      <alignment horizontal="center"/>
    </xf>
    <xf numFmtId="0" fontId="5" fillId="0" borderId="11" xfId="9" applyBorder="1" applyAlignment="1">
      <alignment horizontal="center"/>
    </xf>
    <xf numFmtId="0" fontId="10" fillId="3" borderId="1" xfId="0" applyFont="1" applyFill="1" applyBorder="1" applyAlignment="1">
      <alignment horizontal="center" vertical="center"/>
    </xf>
    <xf numFmtId="0" fontId="5" fillId="0" borderId="1" xfId="2" applyBorder="1" applyAlignment="1">
      <alignment horizontal="left" vertical="center" wrapText="1"/>
    </xf>
    <xf numFmtId="0" fontId="5" fillId="0" borderId="13" xfId="0" applyFont="1" applyBorder="1" applyAlignment="1">
      <alignment horizontal="left" vertical="center"/>
    </xf>
    <xf numFmtId="0" fontId="31" fillId="0" borderId="10" xfId="0" applyFont="1" applyBorder="1" applyAlignment="1">
      <alignment horizontal="center" vertical="justify"/>
    </xf>
    <xf numFmtId="0" fontId="31" fillId="0" borderId="1" xfId="0" applyFont="1" applyBorder="1" applyAlignment="1">
      <alignment horizontal="right" vertical="center"/>
    </xf>
    <xf numFmtId="0" fontId="31" fillId="0" borderId="1" xfId="0" applyFont="1" applyBorder="1" applyAlignment="1">
      <alignment horizontal="center" vertical="justify" wrapText="1"/>
    </xf>
    <xf numFmtId="0" fontId="42" fillId="3" borderId="1" xfId="2" applyFont="1" applyFill="1" applyBorder="1" applyAlignment="1">
      <alignment horizontal="center" vertical="center" wrapText="1"/>
    </xf>
    <xf numFmtId="0" fontId="5" fillId="0" borderId="4" xfId="2" applyBorder="1"/>
    <xf numFmtId="0" fontId="5" fillId="0" borderId="9" xfId="2" applyBorder="1"/>
    <xf numFmtId="0" fontId="31" fillId="0" borderId="4" xfId="9" applyFont="1" applyBorder="1"/>
    <xf numFmtId="0" fontId="31" fillId="0" borderId="9" xfId="9" applyFont="1" applyBorder="1"/>
    <xf numFmtId="0" fontId="31" fillId="0" borderId="0" xfId="9" applyFont="1" applyAlignment="1">
      <alignment horizontal="left"/>
    </xf>
    <xf numFmtId="0" fontId="31" fillId="0" borderId="16" xfId="9" applyFont="1" applyBorder="1" applyAlignment="1">
      <alignment horizontal="right" vertical="center"/>
    </xf>
    <xf numFmtId="0" fontId="20" fillId="0" borderId="0" xfId="9" applyFont="1" applyAlignment="1">
      <alignment horizontal="center"/>
    </xf>
    <xf numFmtId="0" fontId="31" fillId="0" borderId="16" xfId="2" applyFont="1" applyBorder="1"/>
    <xf numFmtId="0" fontId="54" fillId="0" borderId="16" xfId="2" applyFont="1" applyBorder="1"/>
    <xf numFmtId="0" fontId="31" fillId="0" borderId="16" xfId="2" applyFont="1" applyBorder="1" applyAlignment="1">
      <alignment vertical="justify"/>
    </xf>
    <xf numFmtId="0" fontId="31" fillId="0" borderId="10" xfId="2" applyFont="1" applyBorder="1"/>
    <xf numFmtId="0" fontId="31" fillId="0" borderId="16" xfId="2" applyFont="1" applyBorder="1" applyAlignment="1">
      <alignment horizontal="center" vertical="justify"/>
    </xf>
    <xf numFmtId="0" fontId="56" fillId="0" borderId="10" xfId="2" applyFont="1" applyBorder="1"/>
    <xf numFmtId="0" fontId="0" fillId="0" borderId="4" xfId="0" applyBorder="1"/>
    <xf numFmtId="0" fontId="31" fillId="0" borderId="16" xfId="0" applyFont="1" applyBorder="1"/>
    <xf numFmtId="0" fontId="72" fillId="0" borderId="8" xfId="0" applyFont="1" applyBorder="1"/>
    <xf numFmtId="0" fontId="72" fillId="0" borderId="14" xfId="0" applyFont="1" applyBorder="1"/>
    <xf numFmtId="0" fontId="31" fillId="0" borderId="4" xfId="0" applyFont="1" applyBorder="1"/>
    <xf numFmtId="0" fontId="4" fillId="0" borderId="13" xfId="0" applyFont="1" applyBorder="1" applyAlignment="1">
      <alignment horizontal="center" vertical="center" wrapText="1"/>
    </xf>
    <xf numFmtId="0" fontId="4" fillId="0" borderId="0" xfId="0" applyFont="1" applyAlignment="1">
      <alignment horizontal="center" vertical="center" wrapText="1"/>
    </xf>
    <xf numFmtId="0" fontId="0" fillId="0" borderId="13" xfId="0" applyBorder="1"/>
    <xf numFmtId="0" fontId="4" fillId="0" borderId="5" xfId="0" applyFont="1" applyBorder="1" applyAlignment="1">
      <alignment horizontal="center" vertical="center" wrapText="1"/>
    </xf>
    <xf numFmtId="0" fontId="0" fillId="0" borderId="5" xfId="0" applyBorder="1"/>
    <xf numFmtId="43" fontId="0" fillId="0" borderId="0" xfId="0" applyNumberFormat="1"/>
    <xf numFmtId="0" fontId="6" fillId="0" borderId="6" xfId="2" applyFont="1" applyBorder="1" applyAlignment="1">
      <alignment vertical="center" wrapText="1"/>
    </xf>
    <xf numFmtId="0" fontId="6" fillId="0" borderId="3" xfId="2" applyFont="1" applyBorder="1" applyAlignment="1">
      <alignment vertical="center" wrapText="1"/>
    </xf>
    <xf numFmtId="43" fontId="0" fillId="0" borderId="1" xfId="0" applyNumberFormat="1" applyBorder="1"/>
    <xf numFmtId="0" fontId="0" fillId="6" borderId="0" xfId="0" applyFill="1"/>
    <xf numFmtId="0" fontId="31" fillId="0" borderId="1" xfId="0" applyFont="1" applyBorder="1" applyAlignment="1">
      <alignment vertical="center" wrapText="1"/>
    </xf>
    <xf numFmtId="0" fontId="49" fillId="0" borderId="1" xfId="0" applyFont="1" applyBorder="1"/>
    <xf numFmtId="0" fontId="31" fillId="0" borderId="0" xfId="0" applyFont="1" applyAlignment="1">
      <alignment horizontal="left"/>
    </xf>
    <xf numFmtId="0" fontId="29" fillId="0" borderId="6" xfId="8" applyFont="1" applyBorder="1"/>
    <xf numFmtId="0" fontId="30" fillId="0" borderId="2" xfId="8" applyFont="1" applyBorder="1"/>
    <xf numFmtId="0" fontId="30" fillId="0" borderId="3" xfId="8" applyFont="1" applyBorder="1"/>
    <xf numFmtId="0" fontId="31" fillId="0" borderId="4" xfId="2" applyFont="1" applyBorder="1"/>
    <xf numFmtId="0" fontId="31" fillId="0" borderId="9" xfId="2" applyFont="1" applyBorder="1"/>
    <xf numFmtId="0" fontId="33" fillId="0" borderId="9" xfId="0" applyFont="1" applyBorder="1" applyAlignment="1">
      <alignment horizontal="center" vertical="center"/>
    </xf>
    <xf numFmtId="0" fontId="43" fillId="0" borderId="9" xfId="0" applyFont="1" applyBorder="1"/>
    <xf numFmtId="0" fontId="9" fillId="0" borderId="8" xfId="0" applyFont="1" applyBorder="1" applyAlignment="1">
      <alignment horizontal="center" vertical="center"/>
    </xf>
    <xf numFmtId="0" fontId="9" fillId="0" borderId="9" xfId="0" applyFont="1" applyBorder="1" applyAlignment="1">
      <alignment horizontal="center" vertical="center"/>
    </xf>
    <xf numFmtId="0" fontId="9" fillId="0" borderId="14" xfId="0" applyFont="1" applyBorder="1" applyAlignment="1">
      <alignment horizontal="center" vertical="center"/>
    </xf>
    <xf numFmtId="0" fontId="29" fillId="0" borderId="0" xfId="2" applyFont="1"/>
    <xf numFmtId="0" fontId="30" fillId="0" borderId="0" xfId="2" applyFont="1"/>
    <xf numFmtId="0" fontId="75" fillId="0" borderId="0" xfId="2" applyFont="1" applyAlignment="1">
      <alignment horizontal="center" vertical="center" wrapText="1"/>
    </xf>
    <xf numFmtId="0" fontId="76" fillId="0" borderId="0" xfId="0" applyFont="1" applyAlignment="1">
      <alignment vertical="center" wrapText="1"/>
    </xf>
    <xf numFmtId="0" fontId="34" fillId="0" borderId="0" xfId="2" applyFont="1"/>
    <xf numFmtId="0" fontId="35" fillId="0" borderId="0" xfId="2" applyFont="1"/>
    <xf numFmtId="0" fontId="33" fillId="0" borderId="0" xfId="2" applyFont="1" applyAlignment="1">
      <alignment horizontal="center"/>
    </xf>
    <xf numFmtId="0" fontId="35" fillId="0" borderId="0" xfId="2" applyFont="1" applyAlignment="1">
      <alignment horizontal="right"/>
    </xf>
    <xf numFmtId="0" fontId="41" fillId="0" borderId="0" xfId="2" applyFont="1"/>
    <xf numFmtId="0" fontId="42" fillId="3" borderId="1" xfId="2" applyFont="1" applyFill="1" applyBorder="1" applyAlignment="1">
      <alignment vertical="center"/>
    </xf>
    <xf numFmtId="0" fontId="41" fillId="6" borderId="2" xfId="0" applyFont="1" applyFill="1" applyBorder="1" applyAlignment="1">
      <alignment horizontal="left" vertical="center"/>
    </xf>
    <xf numFmtId="0" fontId="41" fillId="6" borderId="3" xfId="0" applyFont="1" applyFill="1" applyBorder="1" applyAlignment="1">
      <alignment horizontal="left" vertical="center"/>
    </xf>
    <xf numFmtId="0" fontId="41" fillId="0" borderId="6" xfId="2" applyFont="1" applyBorder="1" applyAlignment="1">
      <alignment horizontal="center" wrapText="1"/>
    </xf>
    <xf numFmtId="0" fontId="0" fillId="11" borderId="1" xfId="0" applyFill="1" applyBorder="1"/>
    <xf numFmtId="0" fontId="66" fillId="0" borderId="0" xfId="0" applyFont="1"/>
    <xf numFmtId="0" fontId="41" fillId="6" borderId="1" xfId="0" applyFont="1" applyFill="1" applyBorder="1" applyAlignment="1">
      <alignment horizontal="left" vertical="center"/>
    </xf>
    <xf numFmtId="0" fontId="41" fillId="6" borderId="1" xfId="0" applyFont="1" applyFill="1" applyBorder="1" applyAlignment="1">
      <alignment vertical="center" wrapText="1"/>
    </xf>
    <xf numFmtId="0" fontId="41" fillId="6" borderId="2" xfId="0" applyFont="1" applyFill="1" applyBorder="1" applyAlignment="1">
      <alignment horizontal="left" vertical="center" wrapText="1"/>
    </xf>
    <xf numFmtId="0" fontId="41" fillId="6" borderId="2" xfId="0" applyFont="1" applyFill="1" applyBorder="1" applyAlignment="1">
      <alignment vertical="center"/>
    </xf>
    <xf numFmtId="0" fontId="41" fillId="6" borderId="3" xfId="0" applyFont="1" applyFill="1" applyBorder="1" applyAlignment="1">
      <alignment vertical="center"/>
    </xf>
    <xf numFmtId="0" fontId="12" fillId="0" borderId="1" xfId="0" applyFont="1" applyBorder="1" applyAlignment="1">
      <alignment vertical="center"/>
    </xf>
    <xf numFmtId="0" fontId="9" fillId="0" borderId="1" xfId="0" applyFont="1" applyBorder="1" applyAlignment="1">
      <alignment vertical="center"/>
    </xf>
    <xf numFmtId="0" fontId="9" fillId="0" borderId="1" xfId="0" applyFont="1" applyBorder="1" applyAlignment="1">
      <alignment vertical="center" wrapText="1"/>
    </xf>
    <xf numFmtId="0" fontId="17" fillId="0" borderId="1" xfId="2" applyFont="1" applyBorder="1" applyAlignment="1">
      <alignment vertical="center" wrapText="1"/>
    </xf>
    <xf numFmtId="0" fontId="17" fillId="0" borderId="1" xfId="2" applyFont="1" applyBorder="1" applyAlignment="1">
      <alignment vertical="center"/>
    </xf>
    <xf numFmtId="0" fontId="81" fillId="0" borderId="1" xfId="0" applyFont="1" applyBorder="1" applyAlignment="1">
      <alignment vertical="center" wrapText="1"/>
    </xf>
    <xf numFmtId="0" fontId="75" fillId="0" borderId="0" xfId="2" applyFont="1" applyAlignment="1">
      <alignment vertical="center" wrapText="1"/>
    </xf>
    <xf numFmtId="0" fontId="31" fillId="0" borderId="6" xfId="0" applyFont="1" applyBorder="1" applyAlignment="1">
      <alignment horizontal="right" vertical="center"/>
    </xf>
    <xf numFmtId="0" fontId="55" fillId="0" borderId="13" xfId="0" applyFont="1" applyBorder="1" applyAlignment="1">
      <alignment horizontal="left" vertical="center"/>
    </xf>
    <xf numFmtId="0" fontId="55" fillId="0" borderId="5" xfId="0" applyFont="1" applyBorder="1" applyAlignment="1">
      <alignment horizontal="left" vertical="center"/>
    </xf>
    <xf numFmtId="0" fontId="34" fillId="0" borderId="12" xfId="2" applyFont="1" applyBorder="1"/>
    <xf numFmtId="0" fontId="30" fillId="0" borderId="11" xfId="2" applyFont="1" applyBorder="1"/>
    <xf numFmtId="0" fontId="34" fillId="0" borderId="13" xfId="0" applyFont="1" applyBorder="1"/>
    <xf numFmtId="0" fontId="30" fillId="0" borderId="5" xfId="2" applyFont="1" applyBorder="1"/>
    <xf numFmtId="0" fontId="30" fillId="0" borderId="8" xfId="2" applyFont="1" applyBorder="1"/>
    <xf numFmtId="0" fontId="30" fillId="0" borderId="9" xfId="2" applyFont="1" applyBorder="1"/>
    <xf numFmtId="0" fontId="30" fillId="0" borderId="14" xfId="2" applyFont="1" applyBorder="1"/>
    <xf numFmtId="0" fontId="20" fillId="0" borderId="9" xfId="9" applyFont="1" applyBorder="1" applyAlignment="1">
      <alignment horizontal="center" vertical="center"/>
    </xf>
    <xf numFmtId="0" fontId="17" fillId="0" borderId="9" xfId="9" applyFont="1" applyBorder="1"/>
    <xf numFmtId="0" fontId="20" fillId="0" borderId="9" xfId="9" applyFont="1" applyBorder="1" applyAlignment="1">
      <alignment horizontal="center" vertical="top"/>
    </xf>
    <xf numFmtId="0" fontId="43" fillId="0" borderId="0" xfId="0" applyFont="1" applyAlignment="1">
      <alignment horizontal="center" vertical="center"/>
    </xf>
    <xf numFmtId="0" fontId="41" fillId="0" borderId="5" xfId="2" applyFont="1" applyBorder="1"/>
    <xf numFmtId="0" fontId="71" fillId="0" borderId="9" xfId="4" applyFont="1" applyBorder="1" applyAlignment="1">
      <alignment horizontal="center" vertical="center"/>
    </xf>
    <xf numFmtId="0" fontId="60" fillId="0" borderId="6" xfId="0" applyFont="1" applyBorder="1" applyAlignment="1">
      <alignment horizontal="right"/>
    </xf>
    <xf numFmtId="0" fontId="21" fillId="12" borderId="6" xfId="3" applyFont="1" applyFill="1" applyBorder="1" applyAlignment="1">
      <alignment horizontal="left" vertical="center" wrapText="1"/>
    </xf>
    <xf numFmtId="0" fontId="21" fillId="12" borderId="2" xfId="3" applyFont="1" applyFill="1" applyBorder="1" applyAlignment="1">
      <alignment horizontal="left" vertical="center" wrapText="1"/>
    </xf>
    <xf numFmtId="0" fontId="21" fillId="12" borderId="3" xfId="3" applyFont="1" applyFill="1" applyBorder="1" applyAlignment="1">
      <alignment horizontal="left" vertical="center" wrapText="1"/>
    </xf>
    <xf numFmtId="0" fontId="35" fillId="0" borderId="0" xfId="2" applyFont="1" applyAlignment="1">
      <alignment horizontal="left"/>
    </xf>
    <xf numFmtId="0" fontId="22" fillId="0" borderId="0" xfId="2" applyFont="1" applyAlignment="1">
      <alignment horizontal="left" vertical="center" wrapText="1"/>
    </xf>
    <xf numFmtId="0" fontId="35" fillId="0" borderId="4" xfId="2" applyFont="1" applyBorder="1" applyAlignment="1">
      <alignment horizontal="left"/>
    </xf>
    <xf numFmtId="0" fontId="74" fillId="0" borderId="0" xfId="2" applyFont="1" applyAlignment="1">
      <alignment horizontal="right"/>
    </xf>
    <xf numFmtId="0" fontId="75" fillId="0" borderId="0" xfId="2" applyFont="1" applyAlignment="1">
      <alignment horizontal="center" vertical="center" wrapText="1"/>
    </xf>
    <xf numFmtId="0" fontId="82" fillId="0" borderId="0" xfId="0" applyFont="1" applyAlignment="1">
      <alignment horizontal="center" vertical="center" wrapText="1"/>
    </xf>
    <xf numFmtId="0" fontId="76" fillId="0" borderId="0" xfId="0" applyFont="1" applyAlignment="1">
      <alignment horizontal="center" vertical="center" wrapText="1"/>
    </xf>
    <xf numFmtId="0" fontId="22" fillId="0" borderId="0" xfId="2" applyFont="1" applyAlignment="1">
      <alignment horizontal="center" vertical="center" wrapText="1"/>
    </xf>
    <xf numFmtId="0" fontId="32" fillId="0" borderId="6" xfId="8" applyFont="1" applyBorder="1" applyAlignment="1">
      <alignment horizontal="center" vertical="center" wrapText="1"/>
    </xf>
    <xf numFmtId="0" fontId="32" fillId="0" borderId="2" xfId="8" applyFont="1" applyBorder="1" applyAlignment="1">
      <alignment horizontal="center" vertical="center" wrapText="1"/>
    </xf>
    <xf numFmtId="0" fontId="32" fillId="0" borderId="3" xfId="8" applyFont="1" applyBorder="1" applyAlignment="1">
      <alignment horizontal="center" vertical="center" wrapText="1"/>
    </xf>
    <xf numFmtId="0" fontId="37" fillId="3" borderId="7" xfId="0" applyFont="1" applyFill="1" applyBorder="1" applyAlignment="1">
      <alignment horizontal="center" vertical="center"/>
    </xf>
    <xf numFmtId="0" fontId="39" fillId="0" borderId="0" xfId="8" applyFont="1" applyAlignment="1">
      <alignment horizontal="right"/>
    </xf>
    <xf numFmtId="0" fontId="39" fillId="0" borderId="5" xfId="8" applyFont="1" applyBorder="1" applyAlignment="1">
      <alignment horizontal="right"/>
    </xf>
    <xf numFmtId="0" fontId="73" fillId="0" borderId="0" xfId="0" applyFont="1" applyAlignment="1">
      <alignment horizontal="center" vertical="center"/>
    </xf>
    <xf numFmtId="0" fontId="0" fillId="0" borderId="9" xfId="0" applyBorder="1" applyAlignment="1">
      <alignment horizontal="center"/>
    </xf>
    <xf numFmtId="0" fontId="42" fillId="6" borderId="12" xfId="0" applyFont="1" applyFill="1" applyBorder="1" applyAlignment="1">
      <alignment horizontal="right" vertical="center"/>
    </xf>
    <xf numFmtId="0" fontId="42" fillId="6" borderId="11" xfId="0" applyFont="1" applyFill="1" applyBorder="1" applyAlignment="1">
      <alignment horizontal="right" vertical="center"/>
    </xf>
    <xf numFmtId="0" fontId="10" fillId="0" borderId="6" xfId="0" applyFont="1" applyBorder="1" applyAlignment="1">
      <alignment horizontal="right" vertical="center"/>
    </xf>
    <xf numFmtId="0" fontId="10" fillId="0" borderId="3" xfId="0" applyFont="1" applyBorder="1" applyAlignment="1">
      <alignment horizontal="right" vertical="center"/>
    </xf>
    <xf numFmtId="0" fontId="42" fillId="0" borderId="12" xfId="0" applyFont="1" applyBorder="1" applyAlignment="1">
      <alignment horizontal="right" vertical="center"/>
    </xf>
    <xf numFmtId="0" fontId="42" fillId="0" borderId="11" xfId="0" applyFont="1" applyBorder="1" applyAlignment="1">
      <alignment horizontal="right" vertical="center"/>
    </xf>
    <xf numFmtId="0" fontId="42" fillId="0" borderId="6" xfId="0" applyFont="1" applyBorder="1" applyAlignment="1">
      <alignment horizontal="center" vertical="center"/>
    </xf>
    <xf numFmtId="0" fontId="42" fillId="0" borderId="3" xfId="0" applyFont="1" applyBorder="1" applyAlignment="1">
      <alignment horizontal="center" vertical="center"/>
    </xf>
    <xf numFmtId="0" fontId="41" fillId="6" borderId="12" xfId="0" applyFont="1" applyFill="1" applyBorder="1" applyAlignment="1">
      <alignment horizontal="right" vertical="center"/>
    </xf>
    <xf numFmtId="0" fontId="41" fillId="6" borderId="11" xfId="0" applyFont="1" applyFill="1" applyBorder="1" applyAlignment="1">
      <alignment horizontal="right" vertical="center"/>
    </xf>
    <xf numFmtId="0" fontId="41" fillId="6" borderId="13" xfId="0" applyFont="1" applyFill="1" applyBorder="1" applyAlignment="1">
      <alignment horizontal="right" vertical="center"/>
    </xf>
    <xf numFmtId="0" fontId="41" fillId="6" borderId="5" xfId="0" applyFont="1" applyFill="1" applyBorder="1" applyAlignment="1">
      <alignment horizontal="right" vertical="center"/>
    </xf>
    <xf numFmtId="0" fontId="41" fillId="6" borderId="8" xfId="0" applyFont="1" applyFill="1" applyBorder="1" applyAlignment="1">
      <alignment horizontal="right" vertical="center"/>
    </xf>
    <xf numFmtId="0" fontId="41" fillId="6" borderId="14" xfId="0" applyFont="1" applyFill="1" applyBorder="1" applyAlignment="1">
      <alignment horizontal="right" vertical="center"/>
    </xf>
    <xf numFmtId="0" fontId="42" fillId="6" borderId="1" xfId="0" applyFont="1" applyFill="1" applyBorder="1" applyAlignment="1">
      <alignment horizontal="right" vertical="center"/>
    </xf>
    <xf numFmtId="0" fontId="41" fillId="6" borderId="6" xfId="0" applyFont="1" applyFill="1" applyBorder="1" applyAlignment="1">
      <alignment horizontal="left" vertical="center"/>
    </xf>
    <xf numFmtId="0" fontId="41" fillId="6" borderId="2" xfId="0" applyFont="1" applyFill="1" applyBorder="1" applyAlignment="1">
      <alignment horizontal="left" vertical="center"/>
    </xf>
    <xf numFmtId="0" fontId="41" fillId="6" borderId="3" xfId="0" applyFont="1" applyFill="1" applyBorder="1" applyAlignment="1">
      <alignment horizontal="left" vertical="center"/>
    </xf>
    <xf numFmtId="0" fontId="41" fillId="0" borderId="6" xfId="0" applyFont="1" applyBorder="1" applyAlignment="1">
      <alignment horizontal="left" vertical="center"/>
    </xf>
    <xf numFmtId="0" fontId="41" fillId="0" borderId="2" xfId="0" applyFont="1" applyBorder="1" applyAlignment="1">
      <alignment horizontal="left" vertical="center"/>
    </xf>
    <xf numFmtId="0" fontId="41" fillId="0" borderId="3" xfId="0" applyFont="1" applyBorder="1" applyAlignment="1">
      <alignment horizontal="left" vertical="center"/>
    </xf>
    <xf numFmtId="0" fontId="42" fillId="3" borderId="1" xfId="0" applyFont="1" applyFill="1" applyBorder="1" applyAlignment="1">
      <alignment horizontal="center" vertical="center"/>
    </xf>
    <xf numFmtId="0" fontId="41" fillId="0" borderId="1" xfId="0" applyFont="1" applyBorder="1" applyAlignment="1">
      <alignment horizontal="left" vertical="center" wrapText="1"/>
    </xf>
    <xf numFmtId="0" fontId="8" fillId="0" borderId="1" xfId="0" applyFont="1" applyBorder="1" applyAlignment="1">
      <alignment horizontal="left" vertical="center"/>
    </xf>
    <xf numFmtId="0" fontId="9" fillId="0" borderId="12" xfId="0" applyFont="1" applyBorder="1" applyAlignment="1">
      <alignment horizontal="right" vertical="center" wrapText="1"/>
    </xf>
    <xf numFmtId="0" fontId="9" fillId="0" borderId="11" xfId="0" applyFont="1" applyBorder="1" applyAlignment="1">
      <alignment horizontal="right" vertical="center" wrapText="1"/>
    </xf>
    <xf numFmtId="0" fontId="9" fillId="0" borderId="8" xfId="0" applyFont="1" applyBorder="1" applyAlignment="1">
      <alignment horizontal="right" vertical="center" wrapText="1"/>
    </xf>
    <xf numFmtId="0" fontId="9" fillId="0" borderId="14" xfId="0" applyFont="1" applyBorder="1" applyAlignment="1">
      <alignment horizontal="right" vertical="center" wrapText="1"/>
    </xf>
    <xf numFmtId="0" fontId="9" fillId="0" borderId="6" xfId="0" applyFont="1" applyBorder="1" applyAlignment="1">
      <alignment horizontal="left" vertical="center" wrapText="1"/>
    </xf>
    <xf numFmtId="0" fontId="9" fillId="0" borderId="3" xfId="0" applyFont="1" applyBorder="1" applyAlignment="1">
      <alignment horizontal="left" vertical="center" wrapText="1"/>
    </xf>
    <xf numFmtId="0" fontId="9" fillId="0" borderId="6" xfId="0" applyFont="1" applyBorder="1" applyAlignment="1">
      <alignment horizontal="left" vertical="center"/>
    </xf>
    <xf numFmtId="0" fontId="12" fillId="0" borderId="2" xfId="0" applyFont="1" applyBorder="1" applyAlignment="1">
      <alignment horizontal="left" vertical="center"/>
    </xf>
    <xf numFmtId="0" fontId="12" fillId="0" borderId="3" xfId="0" applyFont="1" applyBorder="1" applyAlignment="1">
      <alignment horizontal="left" vertical="center"/>
    </xf>
    <xf numFmtId="0" fontId="2" fillId="0" borderId="12" xfId="0" applyFont="1" applyBorder="1" applyAlignment="1">
      <alignment horizontal="right" vertical="center" wrapText="1"/>
    </xf>
    <xf numFmtId="0" fontId="2" fillId="0" borderId="11" xfId="0" applyFont="1" applyBorder="1" applyAlignment="1">
      <alignment horizontal="right" vertical="center" wrapText="1"/>
    </xf>
    <xf numFmtId="0" fontId="2" fillId="0" borderId="13" xfId="0" applyFont="1" applyBorder="1" applyAlignment="1">
      <alignment horizontal="right" vertical="center" wrapText="1"/>
    </xf>
    <xf numFmtId="0" fontId="2" fillId="0" borderId="5" xfId="0" applyFont="1" applyBorder="1" applyAlignment="1">
      <alignment horizontal="right" vertical="center" wrapText="1"/>
    </xf>
    <xf numFmtId="0" fontId="2" fillId="0" borderId="8" xfId="0" applyFont="1" applyBorder="1" applyAlignment="1">
      <alignment horizontal="right" vertical="center" wrapText="1"/>
    </xf>
    <xf numFmtId="0" fontId="2" fillId="0" borderId="14" xfId="0" applyFont="1" applyBorder="1" applyAlignment="1">
      <alignment horizontal="right" vertical="center" wrapText="1"/>
    </xf>
    <xf numFmtId="0" fontId="10" fillId="0" borderId="6" xfId="0" applyFont="1" applyBorder="1" applyAlignment="1">
      <alignment horizontal="right"/>
    </xf>
    <xf numFmtId="0" fontId="10" fillId="0" borderId="3" xfId="0" applyFont="1" applyBorder="1" applyAlignment="1">
      <alignment horizontal="right"/>
    </xf>
    <xf numFmtId="0" fontId="10" fillId="0" borderId="12" xfId="0" applyFont="1" applyBorder="1" applyAlignment="1">
      <alignment horizontal="right" vertical="center"/>
    </xf>
    <xf numFmtId="0" fontId="10" fillId="0" borderId="11" xfId="0" applyFont="1" applyBorder="1" applyAlignment="1">
      <alignment horizontal="right" vertical="center"/>
    </xf>
    <xf numFmtId="0" fontId="10" fillId="0" borderId="8" xfId="0" applyFont="1" applyBorder="1" applyAlignment="1">
      <alignment horizontal="right" vertical="center"/>
    </xf>
    <xf numFmtId="0" fontId="10" fillId="0" borderId="14" xfId="0" applyFont="1" applyBorder="1" applyAlignment="1">
      <alignment horizontal="right" vertical="center"/>
    </xf>
    <xf numFmtId="0" fontId="41" fillId="6" borderId="6" xfId="0" applyFont="1" applyFill="1" applyBorder="1" applyAlignment="1">
      <alignment horizontal="left"/>
    </xf>
    <xf numFmtId="0" fontId="41" fillId="6" borderId="2" xfId="0" applyFont="1" applyFill="1" applyBorder="1" applyAlignment="1">
      <alignment horizontal="left"/>
    </xf>
    <xf numFmtId="0" fontId="41" fillId="6" borderId="3" xfId="0" applyFont="1" applyFill="1" applyBorder="1" applyAlignment="1">
      <alignment horizontal="left"/>
    </xf>
    <xf numFmtId="0" fontId="2" fillId="0" borderId="6"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10" fillId="0" borderId="12" xfId="0" applyFont="1" applyBorder="1" applyAlignment="1">
      <alignment horizontal="center" vertical="center"/>
    </xf>
    <xf numFmtId="0" fontId="10" fillId="0" borderId="11" xfId="0" applyFont="1" applyBorder="1" applyAlignment="1">
      <alignment horizontal="center" vertical="center"/>
    </xf>
    <xf numFmtId="0" fontId="10" fillId="0" borderId="8" xfId="0" applyFont="1" applyBorder="1" applyAlignment="1">
      <alignment horizontal="center" vertical="center"/>
    </xf>
    <xf numFmtId="0" fontId="10" fillId="0" borderId="14" xfId="0" applyFont="1" applyBorder="1" applyAlignment="1">
      <alignment horizontal="center" vertical="center"/>
    </xf>
    <xf numFmtId="0" fontId="10" fillId="0" borderId="6" xfId="0" applyFont="1" applyBorder="1" applyAlignment="1">
      <alignment horizontal="center"/>
    </xf>
    <xf numFmtId="0" fontId="10" fillId="0" borderId="3" xfId="0" applyFont="1" applyBorder="1" applyAlignment="1">
      <alignment horizontal="center"/>
    </xf>
    <xf numFmtId="0" fontId="3" fillId="0" borderId="1" xfId="0" applyFont="1" applyBorder="1" applyAlignment="1">
      <alignment horizontal="left" vertical="center"/>
    </xf>
    <xf numFmtId="0" fontId="10" fillId="7" borderId="12" xfId="0" applyFont="1" applyFill="1" applyBorder="1" applyAlignment="1">
      <alignment horizontal="right" vertical="center"/>
    </xf>
    <xf numFmtId="0" fontId="10" fillId="7" borderId="11" xfId="0" applyFont="1" applyFill="1" applyBorder="1" applyAlignment="1">
      <alignment horizontal="right" vertical="center"/>
    </xf>
    <xf numFmtId="0" fontId="10" fillId="7" borderId="8" xfId="0" applyFont="1" applyFill="1" applyBorder="1" applyAlignment="1">
      <alignment horizontal="right" vertical="center"/>
    </xf>
    <xf numFmtId="0" fontId="10" fillId="7" borderId="14" xfId="0" applyFont="1" applyFill="1" applyBorder="1" applyAlignment="1">
      <alignment horizontal="right" vertical="center"/>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1" fillId="0" borderId="6" xfId="0" applyFont="1" applyBorder="1" applyAlignment="1">
      <alignment horizontal="center"/>
    </xf>
    <xf numFmtId="0" fontId="11" fillId="0" borderId="3" xfId="0" applyFont="1" applyBorder="1" applyAlignment="1">
      <alignment horizontal="center"/>
    </xf>
    <xf numFmtId="0" fontId="9" fillId="0" borderId="1" xfId="0" applyFont="1" applyBorder="1" applyAlignment="1">
      <alignment horizontal="left" vertical="center" wrapText="1"/>
    </xf>
    <xf numFmtId="0" fontId="13" fillId="0" borderId="1" xfId="0" applyFont="1" applyBorder="1" applyAlignment="1">
      <alignment horizontal="left" vertical="center"/>
    </xf>
    <xf numFmtId="0" fontId="40" fillId="5" borderId="6" xfId="0" applyFont="1" applyFill="1" applyBorder="1" applyAlignment="1">
      <alignment horizontal="left" vertical="center"/>
    </xf>
    <xf numFmtId="0" fontId="40" fillId="5" borderId="2" xfId="0" applyFont="1" applyFill="1" applyBorder="1" applyAlignment="1">
      <alignment horizontal="left" vertical="center"/>
    </xf>
    <xf numFmtId="0" fontId="40" fillId="5" borderId="15" xfId="0" applyFont="1" applyFill="1" applyBorder="1" applyAlignment="1">
      <alignment horizontal="left" vertical="center"/>
    </xf>
    <xf numFmtId="0" fontId="27" fillId="0" borderId="9" xfId="0" applyFont="1" applyBorder="1" applyAlignment="1">
      <alignment horizontal="right" vertical="center"/>
    </xf>
    <xf numFmtId="0" fontId="4" fillId="0" borderId="1" xfId="0" applyFont="1" applyBorder="1" applyAlignment="1">
      <alignment horizontal="center" vertical="center" wrapText="1"/>
    </xf>
    <xf numFmtId="0" fontId="4" fillId="0" borderId="6"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8" fillId="0" borderId="6" xfId="0" applyFont="1" applyBorder="1" applyAlignment="1">
      <alignment horizontal="left" vertical="center" wrapText="1"/>
    </xf>
    <xf numFmtId="0" fontId="13" fillId="0" borderId="3" xfId="0" applyFont="1" applyBorder="1" applyAlignment="1">
      <alignment horizontal="left" vertical="center" wrapText="1"/>
    </xf>
    <xf numFmtId="0" fontId="17" fillId="0" borderId="6" xfId="9" applyFont="1" applyBorder="1" applyAlignment="1">
      <alignment horizontal="left" vertical="top"/>
    </xf>
    <xf numFmtId="0" fontId="17" fillId="0" borderId="2" xfId="9" applyFont="1" applyBorder="1" applyAlignment="1">
      <alignment horizontal="left" vertical="top"/>
    </xf>
    <xf numFmtId="0" fontId="17" fillId="0" borderId="3" xfId="9" applyFont="1" applyBorder="1" applyAlignment="1">
      <alignment horizontal="left" vertical="top"/>
    </xf>
    <xf numFmtId="0" fontId="48" fillId="0" borderId="0" xfId="9" applyFont="1" applyAlignment="1">
      <alignment horizontal="left"/>
    </xf>
    <xf numFmtId="0" fontId="17" fillId="0" borderId="6" xfId="9" applyFont="1" applyBorder="1" applyAlignment="1">
      <alignment horizontal="left" vertical="top" wrapText="1"/>
    </xf>
    <xf numFmtId="0" fontId="17" fillId="0" borderId="2" xfId="9" applyFont="1" applyBorder="1" applyAlignment="1">
      <alignment horizontal="left" vertical="top" wrapText="1"/>
    </xf>
    <xf numFmtId="0" fontId="17" fillId="0" borderId="3" xfId="9" applyFont="1" applyBorder="1" applyAlignment="1">
      <alignment horizontal="left" vertical="top" wrapText="1"/>
    </xf>
    <xf numFmtId="0" fontId="5" fillId="0" borderId="6" xfId="9" applyBorder="1" applyAlignment="1">
      <alignment horizontal="center"/>
    </xf>
    <xf numFmtId="0" fontId="5" fillId="0" borderId="2" xfId="9" applyBorder="1" applyAlignment="1">
      <alignment horizontal="center"/>
    </xf>
    <xf numFmtId="0" fontId="5" fillId="0" borderId="3" xfId="9" applyBorder="1" applyAlignment="1">
      <alignment horizontal="center"/>
    </xf>
    <xf numFmtId="0" fontId="47" fillId="0" borderId="0" xfId="9" applyFont="1" applyAlignment="1">
      <alignment horizontal="left"/>
    </xf>
    <xf numFmtId="0" fontId="31" fillId="0" borderId="12" xfId="9" applyFont="1" applyBorder="1" applyAlignment="1">
      <alignment horizontal="left"/>
    </xf>
    <xf numFmtId="0" fontId="31" fillId="0" borderId="4" xfId="9" applyFont="1" applyBorder="1" applyAlignment="1">
      <alignment horizontal="left"/>
    </xf>
    <xf numFmtId="0" fontId="31" fillId="0" borderId="11" xfId="9" applyFont="1" applyBorder="1" applyAlignment="1">
      <alignment horizontal="left"/>
    </xf>
    <xf numFmtId="0" fontId="31" fillId="0" borderId="13" xfId="9" applyFont="1" applyBorder="1" applyAlignment="1">
      <alignment horizontal="left"/>
    </xf>
    <xf numFmtId="0" fontId="31" fillId="0" borderId="0" xfId="9" applyFont="1" applyAlignment="1">
      <alignment horizontal="left"/>
    </xf>
    <xf numFmtId="0" fontId="31" fillId="0" borderId="5" xfId="9" applyFont="1" applyBorder="1" applyAlignment="1">
      <alignment horizontal="left"/>
    </xf>
    <xf numFmtId="0" fontId="31" fillId="0" borderId="8" xfId="9" applyFont="1" applyBorder="1" applyAlignment="1">
      <alignment horizontal="left"/>
    </xf>
    <xf numFmtId="0" fontId="31" fillId="0" borderId="9" xfId="9" applyFont="1" applyBorder="1" applyAlignment="1">
      <alignment horizontal="left"/>
    </xf>
    <xf numFmtId="0" fontId="31" fillId="0" borderId="14" xfId="9" applyFont="1" applyBorder="1" applyAlignment="1">
      <alignment horizontal="left"/>
    </xf>
    <xf numFmtId="0" fontId="20" fillId="0" borderId="0" xfId="9" applyFont="1" applyAlignment="1">
      <alignment horizontal="center" vertical="center"/>
    </xf>
    <xf numFmtId="0" fontId="5" fillId="0" borderId="6" xfId="0" applyFont="1" applyBorder="1" applyAlignment="1">
      <alignment horizontal="center"/>
    </xf>
    <xf numFmtId="0" fontId="5" fillId="0" borderId="2" xfId="0" applyFont="1" applyBorder="1" applyAlignment="1">
      <alignment horizontal="center"/>
    </xf>
    <xf numFmtId="0" fontId="5" fillId="0" borderId="3" xfId="0" applyFont="1" applyBorder="1" applyAlignment="1">
      <alignment horizontal="center"/>
    </xf>
    <xf numFmtId="0" fontId="9" fillId="0" borderId="6" xfId="9" applyFont="1" applyBorder="1" applyAlignment="1">
      <alignment horizontal="right" vertical="center"/>
    </xf>
    <xf numFmtId="0" fontId="9" fillId="0" borderId="3" xfId="9" applyFont="1" applyBorder="1" applyAlignment="1">
      <alignment horizontal="right" vertical="center"/>
    </xf>
    <xf numFmtId="0" fontId="11" fillId="0" borderId="2" xfId="9" applyFont="1" applyBorder="1" applyAlignment="1">
      <alignment horizontal="center" vertical="center"/>
    </xf>
    <xf numFmtId="0" fontId="11" fillId="0" borderId="3" xfId="9" applyFont="1" applyBorder="1" applyAlignment="1">
      <alignment horizontal="center" vertical="center"/>
    </xf>
    <xf numFmtId="0" fontId="9" fillId="0" borderId="1" xfId="9" applyFont="1" applyBorder="1" applyAlignment="1">
      <alignment horizontal="right" vertical="center"/>
    </xf>
    <xf numFmtId="0" fontId="10" fillId="4" borderId="6" xfId="9" applyFont="1" applyFill="1" applyBorder="1" applyAlignment="1">
      <alignment horizontal="center" vertical="center"/>
    </xf>
    <xf numFmtId="0" fontId="10" fillId="4" borderId="3" xfId="9" applyFont="1" applyFill="1" applyBorder="1" applyAlignment="1">
      <alignment horizontal="center" vertical="center"/>
    </xf>
    <xf numFmtId="0" fontId="10" fillId="4" borderId="1" xfId="9" applyFont="1" applyFill="1" applyBorder="1" applyAlignment="1">
      <alignment horizontal="center" vertical="center" wrapText="1"/>
    </xf>
    <xf numFmtId="0" fontId="10" fillId="7" borderId="6" xfId="9" applyFont="1" applyFill="1" applyBorder="1" applyAlignment="1">
      <alignment horizontal="right" vertical="center"/>
    </xf>
    <xf numFmtId="0" fontId="10" fillId="7" borderId="3" xfId="9" applyFont="1" applyFill="1" applyBorder="1" applyAlignment="1">
      <alignment horizontal="right" vertical="center"/>
    </xf>
    <xf numFmtId="0" fontId="8" fillId="7" borderId="6" xfId="9" applyFont="1" applyFill="1" applyBorder="1" applyAlignment="1">
      <alignment horizontal="center" vertical="center"/>
    </xf>
    <xf numFmtId="0" fontId="8" fillId="7" borderId="2" xfId="9" applyFont="1" applyFill="1" applyBorder="1" applyAlignment="1">
      <alignment horizontal="center" vertical="center"/>
    </xf>
    <xf numFmtId="0" fontId="8" fillId="7" borderId="3" xfId="9" applyFont="1" applyFill="1" applyBorder="1" applyAlignment="1">
      <alignment horizontal="center" vertical="center"/>
    </xf>
    <xf numFmtId="0" fontId="44" fillId="0" borderId="9" xfId="0" applyFont="1" applyBorder="1" applyAlignment="1">
      <alignment horizontal="right" vertical="center"/>
    </xf>
    <xf numFmtId="0" fontId="22" fillId="0" borderId="1" xfId="9" applyFont="1" applyBorder="1" applyAlignment="1">
      <alignment horizontal="center" vertical="center" wrapText="1"/>
    </xf>
    <xf numFmtId="0" fontId="23" fillId="0" borderId="12" xfId="9" applyFont="1" applyBorder="1" applyAlignment="1">
      <alignment horizontal="center" vertical="center" wrapText="1"/>
    </xf>
    <xf numFmtId="0" fontId="23" fillId="0" borderId="4" xfId="9" applyFont="1" applyBorder="1" applyAlignment="1">
      <alignment horizontal="center" vertical="center" wrapText="1"/>
    </xf>
    <xf numFmtId="0" fontId="23" fillId="0" borderId="11" xfId="9" applyFont="1" applyBorder="1" applyAlignment="1">
      <alignment horizontal="center" vertical="center" wrapText="1"/>
    </xf>
    <xf numFmtId="0" fontId="11" fillId="0" borderId="7" xfId="9" applyFont="1" applyBorder="1" applyAlignment="1">
      <alignment horizontal="center" vertical="center" wrapText="1"/>
    </xf>
    <xf numFmtId="0" fontId="11" fillId="0" borderId="13" xfId="9" applyFont="1" applyBorder="1" applyAlignment="1">
      <alignment horizontal="center" vertical="center" wrapText="1"/>
    </xf>
    <xf numFmtId="0" fontId="11" fillId="0" borderId="0" xfId="9" applyFont="1" applyAlignment="1">
      <alignment horizontal="center" vertical="center" wrapText="1"/>
    </xf>
    <xf numFmtId="0" fontId="11" fillId="0" borderId="5" xfId="9" applyFont="1" applyBorder="1" applyAlignment="1">
      <alignment horizontal="center" vertical="center" wrapText="1"/>
    </xf>
    <xf numFmtId="0" fontId="5" fillId="0" borderId="7" xfId="9" applyBorder="1" applyAlignment="1">
      <alignment horizontal="left" vertical="center" wrapText="1"/>
    </xf>
    <xf numFmtId="0" fontId="5" fillId="0" borderId="16" xfId="9" applyBorder="1" applyAlignment="1">
      <alignment horizontal="left" vertical="center" wrapText="1"/>
    </xf>
    <xf numFmtId="0" fontId="5" fillId="0" borderId="10" xfId="9" applyBorder="1" applyAlignment="1">
      <alignment horizontal="left" vertical="center" wrapText="1"/>
    </xf>
    <xf numFmtId="0" fontId="31" fillId="0" borderId="13" xfId="9" applyFont="1" applyBorder="1" applyAlignment="1">
      <alignment horizontal="center" vertical="center"/>
    </xf>
    <xf numFmtId="0" fontId="31" fillId="0" borderId="0" xfId="9" applyFont="1" applyAlignment="1">
      <alignment horizontal="center" vertical="center"/>
    </xf>
    <xf numFmtId="0" fontId="31" fillId="0" borderId="5" xfId="9" applyFont="1" applyBorder="1" applyAlignment="1">
      <alignment horizontal="center" vertical="center"/>
    </xf>
    <xf numFmtId="0" fontId="9" fillId="0" borderId="6" xfId="9" applyFont="1" applyBorder="1" applyAlignment="1">
      <alignment horizontal="center" vertical="center"/>
    </xf>
    <xf numFmtId="0" fontId="9" fillId="0" borderId="2" xfId="9" applyFont="1" applyBorder="1" applyAlignment="1">
      <alignment horizontal="center" vertical="center"/>
    </xf>
    <xf numFmtId="0" fontId="9" fillId="0" borderId="3" xfId="9" applyFont="1" applyBorder="1" applyAlignment="1">
      <alignment horizontal="center" vertical="center"/>
    </xf>
    <xf numFmtId="0" fontId="10" fillId="3" borderId="6" xfId="9" applyFont="1" applyFill="1" applyBorder="1" applyAlignment="1">
      <alignment horizontal="center" vertical="center" wrapText="1"/>
    </xf>
    <xf numFmtId="0" fontId="10" fillId="3" borderId="3" xfId="9" applyFont="1" applyFill="1" applyBorder="1" applyAlignment="1">
      <alignment horizontal="center" vertical="center" wrapText="1"/>
    </xf>
    <xf numFmtId="0" fontId="10" fillId="4" borderId="1" xfId="9" applyFont="1" applyFill="1" applyBorder="1" applyAlignment="1">
      <alignment horizontal="left" vertical="center" wrapText="1"/>
    </xf>
    <xf numFmtId="0" fontId="11" fillId="0" borderId="1" xfId="9" applyFont="1" applyBorder="1" applyAlignment="1">
      <alignment horizontal="center" vertical="center" wrapText="1"/>
    </xf>
    <xf numFmtId="0" fontId="23" fillId="0" borderId="1" xfId="9" applyFont="1" applyBorder="1" applyAlignment="1">
      <alignment horizontal="center" vertical="center" wrapText="1"/>
    </xf>
    <xf numFmtId="0" fontId="43" fillId="0" borderId="6" xfId="0" applyFont="1" applyBorder="1" applyAlignment="1">
      <alignment horizontal="left" vertical="top" wrapText="1"/>
    </xf>
    <xf numFmtId="0" fontId="43" fillId="0" borderId="2" xfId="0" applyFont="1" applyBorder="1" applyAlignment="1">
      <alignment horizontal="left" vertical="top" wrapText="1"/>
    </xf>
    <xf numFmtId="0" fontId="43" fillId="0" borderId="3" xfId="0" applyFont="1" applyBorder="1" applyAlignment="1">
      <alignment horizontal="left" vertical="top" wrapText="1"/>
    </xf>
    <xf numFmtId="0" fontId="0" fillId="0" borderId="1" xfId="0" applyBorder="1" applyAlignment="1">
      <alignment horizontal="left" vertical="center"/>
    </xf>
    <xf numFmtId="0" fontId="52" fillId="0" borderId="0" xfId="0" applyFont="1" applyAlignment="1">
      <alignment horizontal="left"/>
    </xf>
    <xf numFmtId="0" fontId="9" fillId="0" borderId="1" xfId="0" applyFont="1" applyBorder="1" applyAlignment="1">
      <alignment horizontal="right" vertical="center" wrapText="1"/>
    </xf>
    <xf numFmtId="0" fontId="8" fillId="0" borderId="1" xfId="0" applyFont="1" applyBorder="1" applyAlignment="1">
      <alignment horizontal="left" vertical="center" wrapText="1"/>
    </xf>
    <xf numFmtId="0" fontId="10" fillId="3" borderId="6"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10" fillId="4" borderId="1" xfId="0" applyFont="1" applyFill="1" applyBorder="1" applyAlignment="1">
      <alignment horizontal="left" vertical="center" wrapText="1"/>
    </xf>
    <xf numFmtId="0" fontId="10" fillId="3" borderId="1" xfId="0" applyFont="1" applyFill="1" applyBorder="1" applyAlignment="1">
      <alignment horizontal="center" vertical="center"/>
    </xf>
    <xf numFmtId="0" fontId="9" fillId="0" borderId="1" xfId="0" applyFont="1" applyBorder="1" applyAlignment="1">
      <alignment horizontal="right" vertical="top" wrapText="1"/>
    </xf>
    <xf numFmtId="0" fontId="9" fillId="0" borderId="6"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18" fillId="0" borderId="0" xfId="0" applyFont="1" applyAlignment="1">
      <alignment horizontal="right"/>
    </xf>
    <xf numFmtId="0" fontId="51" fillId="0" borderId="6" xfId="0" applyFont="1" applyBorder="1" applyAlignment="1">
      <alignment horizontal="center" vertical="center" wrapText="1"/>
    </xf>
    <xf numFmtId="0" fontId="51" fillId="0" borderId="2" xfId="0" applyFont="1" applyBorder="1" applyAlignment="1">
      <alignment horizontal="center" vertical="center" wrapText="1"/>
    </xf>
    <xf numFmtId="0" fontId="51" fillId="0" borderId="3" xfId="0" applyFont="1" applyBorder="1" applyAlignment="1">
      <alignment horizontal="center" vertical="center" wrapText="1"/>
    </xf>
    <xf numFmtId="0" fontId="31" fillId="0" borderId="12" xfId="2" applyFont="1" applyBorder="1" applyAlignment="1">
      <alignment horizontal="left"/>
    </xf>
    <xf numFmtId="0" fontId="31" fillId="0" borderId="4" xfId="2" applyFont="1" applyBorder="1" applyAlignment="1">
      <alignment horizontal="left"/>
    </xf>
    <xf numFmtId="0" fontId="31" fillId="0" borderId="11" xfId="2" applyFont="1" applyBorder="1" applyAlignment="1">
      <alignment horizontal="left"/>
    </xf>
    <xf numFmtId="0" fontId="31" fillId="0" borderId="13" xfId="2" applyFont="1" applyBorder="1" applyAlignment="1">
      <alignment horizontal="left"/>
    </xf>
    <xf numFmtId="0" fontId="31" fillId="0" borderId="0" xfId="2" applyFont="1" applyAlignment="1">
      <alignment horizontal="left"/>
    </xf>
    <xf numFmtId="0" fontId="31" fillId="0" borderId="5" xfId="2" applyFont="1" applyBorder="1" applyAlignment="1">
      <alignment horizontal="left"/>
    </xf>
    <xf numFmtId="0" fontId="31" fillId="0" borderId="8" xfId="2" applyFont="1" applyBorder="1" applyAlignment="1">
      <alignment horizontal="left"/>
    </xf>
    <xf numFmtId="0" fontId="31" fillId="0" borderId="9" xfId="2" applyFont="1" applyBorder="1" applyAlignment="1">
      <alignment horizontal="left"/>
    </xf>
    <xf numFmtId="0" fontId="31" fillId="0" borderId="14" xfId="2" applyFont="1" applyBorder="1" applyAlignment="1">
      <alignment horizontal="left"/>
    </xf>
    <xf numFmtId="0" fontId="42" fillId="3" borderId="1" xfId="0" applyFont="1" applyFill="1" applyBorder="1" applyAlignment="1">
      <alignment horizontal="center" vertical="center" wrapText="1"/>
    </xf>
    <xf numFmtId="0" fontId="42" fillId="10" borderId="6" xfId="0" applyFont="1" applyFill="1" applyBorder="1" applyAlignment="1">
      <alignment horizontal="left" vertical="center" wrapText="1"/>
    </xf>
    <xf numFmtId="0" fontId="42" fillId="10" borderId="2" xfId="0" applyFont="1" applyFill="1" applyBorder="1" applyAlignment="1">
      <alignment horizontal="left" vertical="center" wrapText="1"/>
    </xf>
    <xf numFmtId="0" fontId="42" fillId="10" borderId="3" xfId="0" applyFont="1" applyFill="1" applyBorder="1" applyAlignment="1">
      <alignment horizontal="left" vertical="center" wrapText="1"/>
    </xf>
    <xf numFmtId="0" fontId="55" fillId="0" borderId="12" xfId="2" applyFont="1" applyBorder="1" applyAlignment="1">
      <alignment horizontal="center" vertical="center" wrapText="1"/>
    </xf>
    <xf numFmtId="0" fontId="55" fillId="0" borderId="4" xfId="2" applyFont="1" applyBorder="1" applyAlignment="1">
      <alignment horizontal="center" vertical="center" wrapText="1"/>
    </xf>
    <xf numFmtId="0" fontId="55" fillId="0" borderId="11" xfId="2" applyFont="1" applyBorder="1" applyAlignment="1">
      <alignment horizontal="center" vertical="center" wrapText="1"/>
    </xf>
    <xf numFmtId="0" fontId="55" fillId="0" borderId="13" xfId="2" applyFont="1" applyBorder="1" applyAlignment="1">
      <alignment horizontal="center" vertical="center" wrapText="1"/>
    </xf>
    <xf numFmtId="0" fontId="55" fillId="0" borderId="0" xfId="2" applyFont="1" applyAlignment="1">
      <alignment horizontal="center" vertical="center" wrapText="1"/>
    </xf>
    <xf numFmtId="0" fontId="55" fillId="0" borderId="5" xfId="2" applyFont="1" applyBorder="1" applyAlignment="1">
      <alignment horizontal="center" vertical="center" wrapText="1"/>
    </xf>
    <xf numFmtId="0" fontId="55" fillId="0" borderId="8" xfId="2" applyFont="1" applyBorder="1" applyAlignment="1">
      <alignment horizontal="center" vertical="center" wrapText="1"/>
    </xf>
    <xf numFmtId="0" fontId="55" fillId="0" borderId="9" xfId="2" applyFont="1" applyBorder="1" applyAlignment="1">
      <alignment horizontal="center" vertical="center" wrapText="1"/>
    </xf>
    <xf numFmtId="0" fontId="55" fillId="0" borderId="14" xfId="2" applyFont="1" applyBorder="1" applyAlignment="1">
      <alignment horizontal="center" vertical="center" wrapText="1"/>
    </xf>
    <xf numFmtId="0" fontId="5" fillId="0" borderId="16" xfId="2" applyBorder="1" applyAlignment="1">
      <alignment horizontal="center"/>
    </xf>
    <xf numFmtId="0" fontId="5" fillId="0" borderId="10" xfId="2" applyBorder="1" applyAlignment="1">
      <alignment horizontal="center"/>
    </xf>
    <xf numFmtId="0" fontId="5" fillId="0" borderId="7" xfId="2" applyBorder="1" applyAlignment="1">
      <alignment horizontal="center"/>
    </xf>
    <xf numFmtId="0" fontId="5" fillId="0" borderId="1" xfId="2" applyBorder="1" applyAlignment="1">
      <alignment horizontal="center"/>
    </xf>
    <xf numFmtId="0" fontId="57" fillId="0" borderId="0" xfId="2" applyFont="1" applyAlignment="1">
      <alignment horizontal="left"/>
    </xf>
    <xf numFmtId="0" fontId="33" fillId="0" borderId="4" xfId="0" applyFont="1" applyBorder="1" applyAlignment="1">
      <alignment horizontal="center" vertical="center"/>
    </xf>
    <xf numFmtId="0" fontId="33" fillId="0" borderId="9" xfId="0" applyFont="1" applyBorder="1" applyAlignment="1">
      <alignment horizontal="center" vertical="center"/>
    </xf>
    <xf numFmtId="0" fontId="32" fillId="0" borderId="9" xfId="0" applyFont="1" applyBorder="1" applyAlignment="1">
      <alignment horizontal="right" vertical="center" wrapText="1"/>
    </xf>
    <xf numFmtId="0" fontId="32" fillId="0" borderId="12"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11" xfId="0" applyFont="1" applyBorder="1" applyAlignment="1">
      <alignment horizontal="center" vertical="center" wrapText="1"/>
    </xf>
    <xf numFmtId="0" fontId="37" fillId="0" borderId="12" xfId="0" applyFont="1" applyBorder="1" applyAlignment="1">
      <alignment horizontal="center" vertical="center" wrapText="1"/>
    </xf>
    <xf numFmtId="0" fontId="37" fillId="0" borderId="4" xfId="0" applyFont="1" applyBorder="1" applyAlignment="1">
      <alignment horizontal="center" vertical="center" wrapText="1"/>
    </xf>
    <xf numFmtId="0" fontId="37" fillId="0" borderId="11" xfId="0" applyFont="1" applyBorder="1" applyAlignment="1">
      <alignment horizontal="center" vertical="center" wrapText="1"/>
    </xf>
    <xf numFmtId="0" fontId="31" fillId="0" borderId="0" xfId="2" applyFont="1" applyAlignment="1">
      <alignment horizontal="left" vertical="center" wrapText="1"/>
    </xf>
    <xf numFmtId="0" fontId="31" fillId="0" borderId="12" xfId="2" applyFont="1" applyBorder="1" applyAlignment="1">
      <alignment horizontal="center"/>
    </xf>
    <xf numFmtId="0" fontId="31" fillId="0" borderId="4" xfId="2" applyFont="1" applyBorder="1" applyAlignment="1">
      <alignment horizontal="center"/>
    </xf>
    <xf numFmtId="0" fontId="31" fillId="0" borderId="11" xfId="2" applyFont="1" applyBorder="1" applyAlignment="1">
      <alignment horizontal="center"/>
    </xf>
    <xf numFmtId="0" fontId="31" fillId="0" borderId="13" xfId="2" applyFont="1" applyBorder="1" applyAlignment="1">
      <alignment horizontal="center"/>
    </xf>
    <xf numFmtId="0" fontId="31" fillId="0" borderId="0" xfId="2" applyFont="1" applyAlignment="1">
      <alignment horizontal="center"/>
    </xf>
    <xf numFmtId="0" fontId="31" fillId="0" borderId="5" xfId="2" applyFont="1" applyBorder="1" applyAlignment="1">
      <alignment horizontal="center"/>
    </xf>
    <xf numFmtId="0" fontId="31" fillId="0" borderId="8" xfId="2" applyFont="1" applyBorder="1" applyAlignment="1">
      <alignment horizontal="center"/>
    </xf>
    <xf numFmtId="0" fontId="31" fillId="0" borderId="9" xfId="2" applyFont="1" applyBorder="1" applyAlignment="1">
      <alignment horizontal="center"/>
    </xf>
    <xf numFmtId="0" fontId="31" fillId="0" borderId="14" xfId="2" applyFont="1" applyBorder="1" applyAlignment="1">
      <alignment horizontal="center"/>
    </xf>
    <xf numFmtId="0" fontId="5" fillId="0" borderId="1" xfId="2" applyBorder="1" applyAlignment="1">
      <alignment horizontal="left" vertical="center" wrapText="1"/>
    </xf>
    <xf numFmtId="0" fontId="10" fillId="4" borderId="6" xfId="0" applyFont="1" applyFill="1" applyBorder="1" applyAlignment="1">
      <alignment horizontal="left" vertical="center" wrapText="1"/>
    </xf>
    <xf numFmtId="0" fontId="10" fillId="4" borderId="3" xfId="0" applyFont="1" applyFill="1" applyBorder="1" applyAlignment="1">
      <alignment horizontal="left" vertical="center" wrapText="1"/>
    </xf>
    <xf numFmtId="0" fontId="51" fillId="0" borderId="1" xfId="0" applyFont="1" applyBorder="1" applyAlignment="1">
      <alignment horizontal="center" vertical="center" wrapText="1"/>
    </xf>
    <xf numFmtId="0" fontId="10" fillId="3" borderId="1" xfId="0" applyFont="1" applyFill="1" applyBorder="1" applyAlignment="1">
      <alignment horizontal="center" vertical="center" wrapText="1"/>
    </xf>
    <xf numFmtId="0" fontId="31" fillId="0" borderId="9" xfId="2" applyFont="1" applyBorder="1" applyAlignment="1">
      <alignment horizontal="left" vertical="center" wrapText="1"/>
    </xf>
    <xf numFmtId="0" fontId="5" fillId="0" borderId="9" xfId="2" applyBorder="1" applyAlignment="1">
      <alignment horizontal="left" vertical="center" wrapText="1"/>
    </xf>
    <xf numFmtId="0" fontId="5" fillId="0" borderId="3" xfId="2" applyBorder="1" applyAlignment="1">
      <alignment horizontal="left" vertical="center" wrapText="1"/>
    </xf>
    <xf numFmtId="0" fontId="11" fillId="2" borderId="6" xfId="3" applyFont="1" applyFill="1" applyBorder="1" applyAlignment="1">
      <alignment horizontal="left" vertical="center" wrapText="1"/>
    </xf>
    <xf numFmtId="0" fontId="11" fillId="2" borderId="2" xfId="3" applyFont="1" applyFill="1" applyBorder="1" applyAlignment="1">
      <alignment horizontal="left" vertical="center" wrapText="1"/>
    </xf>
    <xf numFmtId="0" fontId="11" fillId="2" borderId="3" xfId="3" applyFont="1" applyFill="1" applyBorder="1" applyAlignment="1">
      <alignment horizontal="left" vertical="center" wrapText="1"/>
    </xf>
    <xf numFmtId="0" fontId="57" fillId="0" borderId="9" xfId="2" applyFont="1" applyBorder="1" applyAlignment="1">
      <alignment horizontal="left"/>
    </xf>
    <xf numFmtId="0" fontId="21" fillId="2" borderId="6" xfId="3" applyFont="1" applyFill="1" applyBorder="1" applyAlignment="1">
      <alignment horizontal="left" vertical="center" wrapText="1"/>
    </xf>
    <xf numFmtId="0" fontId="21" fillId="2" borderId="2" xfId="3" applyFont="1" applyFill="1" applyBorder="1" applyAlignment="1">
      <alignment horizontal="left" vertical="center" wrapText="1"/>
    </xf>
    <xf numFmtId="0" fontId="21" fillId="2" borderId="3" xfId="3" applyFont="1" applyFill="1" applyBorder="1" applyAlignment="1">
      <alignment horizontal="left" vertical="center" wrapText="1"/>
    </xf>
    <xf numFmtId="0" fontId="21" fillId="12" borderId="6" xfId="3" applyFont="1" applyFill="1" applyBorder="1" applyAlignment="1">
      <alignment horizontal="left" vertical="center" wrapText="1"/>
    </xf>
    <xf numFmtId="0" fontId="21" fillId="12" borderId="2" xfId="3" applyFont="1" applyFill="1" applyBorder="1" applyAlignment="1">
      <alignment horizontal="left" vertical="center" wrapText="1"/>
    </xf>
    <xf numFmtId="0" fontId="21" fillId="12" borderId="3" xfId="3" applyFont="1" applyFill="1" applyBorder="1" applyAlignment="1">
      <alignment horizontal="left" vertical="center" wrapText="1"/>
    </xf>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21" fillId="0" borderId="6" xfId="0" applyFont="1" applyBorder="1" applyAlignment="1">
      <alignment horizontal="left" vertical="center" wrapText="1"/>
    </xf>
    <xf numFmtId="0" fontId="21" fillId="0" borderId="2" xfId="0" applyFont="1" applyBorder="1" applyAlignment="1">
      <alignment horizontal="left" vertical="center" wrapText="1"/>
    </xf>
    <xf numFmtId="0" fontId="21" fillId="0" borderId="3" xfId="0" applyFont="1" applyBorder="1" applyAlignment="1">
      <alignment horizontal="left" vertical="center" wrapText="1"/>
    </xf>
    <xf numFmtId="0" fontId="9" fillId="0" borderId="6" xfId="0" applyFont="1" applyBorder="1" applyAlignment="1">
      <alignment horizontal="center" vertical="center"/>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10" fillId="4" borderId="2" xfId="0" applyFont="1" applyFill="1" applyBorder="1" applyAlignment="1">
      <alignment horizontal="left" vertical="center" wrapText="1"/>
    </xf>
    <xf numFmtId="0" fontId="10" fillId="3" borderId="2" xfId="0" applyFont="1" applyFill="1" applyBorder="1" applyAlignment="1">
      <alignment horizontal="center" vertical="center" wrapText="1"/>
    </xf>
    <xf numFmtId="0" fontId="18" fillId="0" borderId="9" xfId="0" applyFont="1" applyBorder="1" applyAlignment="1">
      <alignment horizontal="right" vertical="center"/>
    </xf>
    <xf numFmtId="0" fontId="52" fillId="0" borderId="9" xfId="0" applyFont="1" applyBorder="1" applyAlignment="1">
      <alignment horizontal="left"/>
    </xf>
    <xf numFmtId="0" fontId="5" fillId="0" borderId="0" xfId="0" applyFont="1" applyAlignment="1">
      <alignment horizontal="center"/>
    </xf>
    <xf numFmtId="0" fontId="5" fillId="0" borderId="13" xfId="0" applyFont="1" applyBorder="1" applyAlignment="1">
      <alignment horizontal="left" vertical="center"/>
    </xf>
    <xf numFmtId="0" fontId="5" fillId="0" borderId="5" xfId="0" applyFont="1" applyBorder="1" applyAlignment="1">
      <alignment horizontal="left" vertical="center"/>
    </xf>
    <xf numFmtId="0" fontId="55" fillId="0" borderId="13" xfId="0" applyFont="1" applyBorder="1" applyAlignment="1">
      <alignment horizontal="left" vertical="center"/>
    </xf>
    <xf numFmtId="0" fontId="55" fillId="0" borderId="5" xfId="0" applyFont="1" applyBorder="1" applyAlignment="1">
      <alignment horizontal="left" vertical="center"/>
    </xf>
    <xf numFmtId="0" fontId="72" fillId="0" borderId="13" xfId="0" applyFont="1" applyBorder="1" applyAlignment="1">
      <alignment horizontal="left" vertical="center"/>
    </xf>
    <xf numFmtId="0" fontId="72" fillId="0" borderId="5" xfId="0" applyFont="1" applyBorder="1" applyAlignment="1">
      <alignment horizontal="left" vertical="center"/>
    </xf>
    <xf numFmtId="0" fontId="57" fillId="0" borderId="9" xfId="0" applyFont="1" applyBorder="1" applyAlignment="1">
      <alignment horizontal="left"/>
    </xf>
    <xf numFmtId="0" fontId="31" fillId="0" borderId="12" xfId="0" applyFont="1" applyBorder="1" applyAlignment="1">
      <alignment horizontal="left"/>
    </xf>
    <xf numFmtId="0" fontId="31" fillId="0" borderId="4" xfId="0" applyFont="1" applyBorder="1" applyAlignment="1">
      <alignment horizontal="left"/>
    </xf>
    <xf numFmtId="0" fontId="31" fillId="0" borderId="11" xfId="0" applyFont="1" applyBorder="1" applyAlignment="1">
      <alignment horizontal="left"/>
    </xf>
    <xf numFmtId="0" fontId="31" fillId="0" borderId="8" xfId="0" applyFont="1" applyBorder="1" applyAlignment="1">
      <alignment horizontal="left"/>
    </xf>
    <xf numFmtId="0" fontId="31" fillId="0" borderId="9" xfId="0" applyFont="1" applyBorder="1" applyAlignment="1">
      <alignment horizontal="left"/>
    </xf>
    <xf numFmtId="0" fontId="31" fillId="0" borderId="14" xfId="0" applyFont="1" applyBorder="1" applyAlignment="1">
      <alignment horizontal="left"/>
    </xf>
    <xf numFmtId="0" fontId="31" fillId="0" borderId="7" xfId="0" applyFont="1" applyBorder="1" applyAlignment="1">
      <alignment horizontal="right" vertical="center"/>
    </xf>
    <xf numFmtId="0" fontId="31" fillId="0" borderId="10" xfId="0" applyFont="1" applyBorder="1" applyAlignment="1">
      <alignment horizontal="right" vertical="center"/>
    </xf>
    <xf numFmtId="0" fontId="5" fillId="0" borderId="12" xfId="0" applyFont="1" applyBorder="1" applyAlignment="1">
      <alignment horizontal="left" vertical="center" wrapText="1"/>
    </xf>
    <xf numFmtId="0" fontId="5" fillId="0" borderId="11" xfId="0" applyFont="1" applyBorder="1" applyAlignment="1">
      <alignment horizontal="left" vertical="center" wrapText="1"/>
    </xf>
    <xf numFmtId="0" fontId="5" fillId="0" borderId="8" xfId="0" applyFont="1" applyBorder="1" applyAlignment="1">
      <alignment horizontal="left" vertical="center" wrapText="1"/>
    </xf>
    <xf numFmtId="0" fontId="5" fillId="0" borderId="14" xfId="0" applyFont="1" applyBorder="1" applyAlignment="1">
      <alignment horizontal="left" vertical="center" wrapText="1"/>
    </xf>
    <xf numFmtId="0" fontId="31" fillId="0" borderId="1" xfId="0" applyFont="1" applyBorder="1" applyAlignment="1">
      <alignment horizontal="center" vertical="justify"/>
    </xf>
    <xf numFmtId="0" fontId="5" fillId="0" borderId="1" xfId="0" applyFont="1" applyBorder="1" applyAlignment="1">
      <alignment horizontal="center"/>
    </xf>
    <xf numFmtId="0" fontId="5" fillId="0" borderId="6" xfId="0" applyFont="1" applyBorder="1" applyAlignment="1">
      <alignment horizontal="left" vertical="center" wrapText="1"/>
    </xf>
    <xf numFmtId="0" fontId="5" fillId="0" borderId="3" xfId="0" applyFont="1" applyBorder="1" applyAlignment="1">
      <alignment horizontal="left" vertical="center" wrapText="1"/>
    </xf>
    <xf numFmtId="0" fontId="43" fillId="0" borderId="6" xfId="0" applyFont="1" applyBorder="1" applyAlignment="1">
      <alignment horizontal="center"/>
    </xf>
    <xf numFmtId="0" fontId="43" fillId="0" borderId="3" xfId="0" applyFont="1" applyBorder="1" applyAlignment="1">
      <alignment horizontal="center"/>
    </xf>
    <xf numFmtId="0" fontId="49" fillId="0" borderId="12" xfId="0" applyFont="1" applyBorder="1" applyAlignment="1">
      <alignment horizontal="left"/>
    </xf>
    <xf numFmtId="0" fontId="49" fillId="0" borderId="11" xfId="0" applyFont="1" applyBorder="1" applyAlignment="1">
      <alignment horizontal="left"/>
    </xf>
    <xf numFmtId="0" fontId="31" fillId="0" borderId="7" xfId="0" applyFont="1" applyBorder="1" applyAlignment="1">
      <alignment horizontal="center" vertical="justify"/>
    </xf>
    <xf numFmtId="0" fontId="31" fillId="0" borderId="10" xfId="0" applyFont="1" applyBorder="1" applyAlignment="1">
      <alignment horizontal="center" vertical="justify"/>
    </xf>
    <xf numFmtId="0" fontId="55" fillId="0" borderId="12" xfId="0" applyFont="1" applyBorder="1" applyAlignment="1">
      <alignment horizontal="center" vertical="center"/>
    </xf>
    <xf numFmtId="0" fontId="55" fillId="0" borderId="11" xfId="0" applyFont="1" applyBorder="1" applyAlignment="1">
      <alignment horizontal="center" vertical="center"/>
    </xf>
    <xf numFmtId="0" fontId="55" fillId="0" borderId="8" xfId="0" applyFont="1" applyBorder="1" applyAlignment="1">
      <alignment horizontal="center" vertical="center"/>
    </xf>
    <xf numFmtId="0" fontId="55" fillId="0" borderId="14" xfId="0" applyFont="1" applyBorder="1" applyAlignment="1">
      <alignment horizontal="center" vertical="center"/>
    </xf>
    <xf numFmtId="0" fontId="55" fillId="0" borderId="8" xfId="0" applyFont="1" applyBorder="1" applyAlignment="1">
      <alignment horizontal="left" vertical="center" wrapText="1"/>
    </xf>
    <xf numFmtId="0" fontId="55" fillId="0" borderId="14" xfId="0" applyFont="1" applyBorder="1" applyAlignment="1">
      <alignment horizontal="left" vertical="center" wrapText="1"/>
    </xf>
    <xf numFmtId="0" fontId="49" fillId="0" borderId="12" xfId="0" applyFont="1" applyBorder="1" applyAlignment="1">
      <alignment horizontal="left" vertical="center"/>
    </xf>
    <xf numFmtId="0" fontId="49" fillId="0" borderId="11" xfId="0" applyFont="1" applyBorder="1" applyAlignment="1">
      <alignment horizontal="left" vertical="center"/>
    </xf>
    <xf numFmtId="0" fontId="41" fillId="5" borderId="6" xfId="3" applyFont="1" applyFill="1" applyBorder="1" applyAlignment="1">
      <alignment horizontal="center" vertical="center" wrapText="1"/>
    </xf>
    <xf numFmtId="0" fontId="41" fillId="5" borderId="3" xfId="3" applyFont="1" applyFill="1" applyBorder="1" applyAlignment="1">
      <alignment horizontal="center" vertical="center" wrapText="1"/>
    </xf>
    <xf numFmtId="0" fontId="5" fillId="0" borderId="8" xfId="0" applyFont="1" applyBorder="1" applyAlignment="1">
      <alignment horizontal="left" vertical="center"/>
    </xf>
    <xf numFmtId="0" fontId="5" fillId="0" borderId="9" xfId="0" applyFont="1" applyBorder="1" applyAlignment="1">
      <alignment horizontal="left" vertical="center"/>
    </xf>
    <xf numFmtId="0" fontId="5" fillId="0" borderId="8"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left" vertical="center" wrapText="1"/>
    </xf>
    <xf numFmtId="0" fontId="26" fillId="0" borderId="10" xfId="3" applyFont="1" applyBorder="1" applyAlignment="1">
      <alignment horizontal="center" vertical="center" wrapText="1"/>
    </xf>
    <xf numFmtId="0" fontId="5" fillId="0" borderId="1" xfId="0" applyFont="1" applyBorder="1" applyAlignment="1">
      <alignment horizontal="left" vertical="center" wrapText="1"/>
    </xf>
    <xf numFmtId="0" fontId="5" fillId="0" borderId="0" xfId="0" applyFont="1" applyAlignment="1">
      <alignment horizontal="left" vertical="center"/>
    </xf>
    <xf numFmtId="0" fontId="5" fillId="0" borderId="13" xfId="0" applyFont="1" applyBorder="1" applyAlignment="1">
      <alignment horizontal="center"/>
    </xf>
    <xf numFmtId="0" fontId="5" fillId="0" borderId="5" xfId="0" applyFont="1" applyBorder="1" applyAlignment="1">
      <alignment horizontal="center"/>
    </xf>
    <xf numFmtId="0" fontId="26" fillId="0" borderId="13" xfId="3" applyFont="1" applyBorder="1" applyAlignment="1">
      <alignment horizontal="center" vertical="center" wrapText="1"/>
    </xf>
    <xf numFmtId="0" fontId="26" fillId="0" borderId="5" xfId="3" applyFont="1" applyBorder="1" applyAlignment="1">
      <alignment horizontal="center" vertical="center" wrapText="1"/>
    </xf>
    <xf numFmtId="0" fontId="42" fillId="3" borderId="7" xfId="0" applyFont="1" applyFill="1" applyBorder="1" applyAlignment="1">
      <alignment horizontal="center" vertical="center" wrapText="1"/>
    </xf>
    <xf numFmtId="0" fontId="31" fillId="0" borderId="1" xfId="0" applyFont="1" applyBorder="1" applyAlignment="1">
      <alignment horizontal="right" vertical="center"/>
    </xf>
    <xf numFmtId="0" fontId="31" fillId="0" borderId="1" xfId="0" applyFont="1" applyBorder="1" applyAlignment="1">
      <alignment horizontal="center" vertical="justify" wrapText="1"/>
    </xf>
    <xf numFmtId="0" fontId="5" fillId="0" borderId="1" xfId="0" applyFont="1" applyBorder="1" applyAlignment="1">
      <alignment horizontal="left" vertical="center"/>
    </xf>
    <xf numFmtId="0" fontId="5" fillId="0" borderId="7" xfId="0" applyFont="1" applyBorder="1" applyAlignment="1">
      <alignment horizontal="center"/>
    </xf>
    <xf numFmtId="0" fontId="5" fillId="0" borderId="12" xfId="0" applyFont="1" applyBorder="1" applyAlignment="1">
      <alignment horizontal="left" vertical="center"/>
    </xf>
    <xf numFmtId="0" fontId="5" fillId="0" borderId="4" xfId="0" applyFont="1" applyBorder="1" applyAlignment="1">
      <alignment horizontal="left" vertical="center"/>
    </xf>
    <xf numFmtId="0" fontId="26" fillId="0" borderId="12" xfId="3" applyFont="1" applyBorder="1" applyAlignment="1">
      <alignment horizontal="center" vertical="center" wrapText="1"/>
    </xf>
    <xf numFmtId="0" fontId="26" fillId="0" borderId="11" xfId="3" applyFont="1" applyBorder="1" applyAlignment="1">
      <alignment horizontal="center" vertical="center" wrapText="1"/>
    </xf>
    <xf numFmtId="0" fontId="8" fillId="7" borderId="6" xfId="9" applyFont="1" applyFill="1" applyBorder="1" applyAlignment="1">
      <alignment horizontal="left" vertical="center"/>
    </xf>
    <xf numFmtId="0" fontId="8" fillId="7" borderId="2" xfId="9" applyFont="1" applyFill="1" applyBorder="1" applyAlignment="1">
      <alignment horizontal="left" vertical="center"/>
    </xf>
    <xf numFmtId="0" fontId="8" fillId="7" borderId="3" xfId="9" applyFont="1" applyFill="1" applyBorder="1" applyAlignment="1">
      <alignment horizontal="left" vertical="center"/>
    </xf>
    <xf numFmtId="0" fontId="32" fillId="6" borderId="9" xfId="0" applyFont="1" applyFill="1" applyBorder="1" applyAlignment="1">
      <alignment horizontal="right" vertical="center" wrapText="1"/>
    </xf>
    <xf numFmtId="0" fontId="62" fillId="0" borderId="7" xfId="3" applyFont="1" applyBorder="1" applyAlignment="1">
      <alignment horizontal="center" vertical="center" wrapText="1"/>
    </xf>
    <xf numFmtId="0" fontId="63" fillId="0" borderId="6" xfId="3" applyFont="1" applyBorder="1" applyAlignment="1">
      <alignment horizontal="center" vertical="center" wrapText="1"/>
    </xf>
    <xf numFmtId="0" fontId="63" fillId="0" borderId="2" xfId="3" applyFont="1" applyBorder="1" applyAlignment="1">
      <alignment horizontal="center" vertical="center" wrapText="1"/>
    </xf>
    <xf numFmtId="0" fontId="63" fillId="0" borderId="3" xfId="3" applyFont="1" applyBorder="1" applyAlignment="1">
      <alignment horizontal="center" vertical="center" wrapText="1"/>
    </xf>
    <xf numFmtId="0" fontId="42" fillId="3" borderId="6" xfId="2" applyFont="1" applyFill="1" applyBorder="1" applyAlignment="1">
      <alignment horizontal="center" vertical="center"/>
    </xf>
    <xf numFmtId="0" fontId="42" fillId="3" borderId="2" xfId="2" applyFont="1" applyFill="1" applyBorder="1" applyAlignment="1">
      <alignment horizontal="center" vertical="center"/>
    </xf>
    <xf numFmtId="0" fontId="42" fillId="3" borderId="3" xfId="2" applyFont="1" applyFill="1" applyBorder="1" applyAlignment="1">
      <alignment horizontal="center" vertical="center"/>
    </xf>
    <xf numFmtId="0" fontId="9" fillId="0" borderId="12" xfId="0" applyFont="1" applyBorder="1" applyAlignment="1">
      <alignment horizontal="center" vertical="center"/>
    </xf>
    <xf numFmtId="0" fontId="9" fillId="0" borderId="4" xfId="0" applyFont="1" applyBorder="1" applyAlignment="1">
      <alignment horizontal="center" vertical="center"/>
    </xf>
    <xf numFmtId="0" fontId="9" fillId="0" borderId="0" xfId="0" applyFont="1" applyAlignment="1">
      <alignment horizontal="center" vertical="center"/>
    </xf>
    <xf numFmtId="0" fontId="9" fillId="0" borderId="5" xfId="0" applyFont="1" applyBorder="1" applyAlignment="1">
      <alignment horizontal="center" vertical="center"/>
    </xf>
    <xf numFmtId="0" fontId="42" fillId="3" borderId="1" xfId="2" applyFont="1" applyFill="1" applyBorder="1" applyAlignment="1">
      <alignment horizontal="center" vertical="center" wrapText="1"/>
    </xf>
    <xf numFmtId="0" fontId="0" fillId="0" borderId="9" xfId="0" applyBorder="1" applyAlignment="1">
      <alignment horizontal="center" vertical="center"/>
    </xf>
    <xf numFmtId="0" fontId="64" fillId="0" borderId="7" xfId="0" applyFont="1" applyBorder="1" applyAlignment="1">
      <alignment horizontal="center" vertical="center" wrapText="1"/>
    </xf>
    <xf numFmtId="0" fontId="4"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0" xfId="0" applyFont="1" applyAlignment="1">
      <alignment horizontal="center" vertical="center" wrapText="1"/>
    </xf>
    <xf numFmtId="0" fontId="9" fillId="0" borderId="5" xfId="0" applyFont="1" applyBorder="1" applyAlignment="1">
      <alignment horizontal="center" vertical="center" wrapText="1"/>
    </xf>
    <xf numFmtId="0" fontId="57" fillId="0" borderId="0" xfId="0" applyFont="1" applyAlignment="1">
      <alignment horizontal="left"/>
    </xf>
    <xf numFmtId="0" fontId="55" fillId="0" borderId="1" xfId="0" applyFont="1" applyBorder="1" applyAlignment="1">
      <alignment horizontal="center" wrapText="1"/>
    </xf>
    <xf numFmtId="0" fontId="55" fillId="0" borderId="1" xfId="0" applyFont="1" applyBorder="1" applyAlignment="1">
      <alignment horizontal="center" vertical="top" wrapText="1"/>
    </xf>
    <xf numFmtId="0" fontId="43" fillId="0" borderId="0" xfId="0" applyFont="1" applyAlignment="1">
      <alignment vertical="top" wrapText="1"/>
    </xf>
    <xf numFmtId="0" fontId="10" fillId="7" borderId="1" xfId="9" applyFont="1" applyFill="1" applyBorder="1" applyAlignment="1">
      <alignment horizontal="right" vertical="center"/>
    </xf>
    <xf numFmtId="0" fontId="8" fillId="7" borderId="1" xfId="9" applyFont="1" applyFill="1" applyBorder="1" applyAlignment="1">
      <alignment horizontal="center" vertical="center"/>
    </xf>
    <xf numFmtId="0" fontId="11" fillId="0" borderId="1" xfId="9" applyFont="1" applyBorder="1" applyAlignment="1">
      <alignment horizontal="center" vertical="center"/>
    </xf>
    <xf numFmtId="0" fontId="43" fillId="0" borderId="1" xfId="0" applyFont="1" applyBorder="1" applyAlignment="1">
      <alignment horizontal="left" vertical="top" wrapText="1"/>
    </xf>
    <xf numFmtId="0" fontId="33" fillId="0" borderId="0" xfId="0" applyFont="1" applyAlignment="1">
      <alignment horizontal="center" vertical="center"/>
    </xf>
    <xf numFmtId="0" fontId="53" fillId="6" borderId="9" xfId="0" applyFont="1" applyFill="1" applyBorder="1" applyAlignment="1">
      <alignment horizontal="right" vertical="center" wrapText="1"/>
    </xf>
    <xf numFmtId="0" fontId="62" fillId="0" borderId="1" xfId="3" applyFont="1" applyBorder="1" applyAlignment="1">
      <alignment horizontal="center" vertical="center" wrapText="1"/>
    </xf>
    <xf numFmtId="0" fontId="63" fillId="0" borderId="1" xfId="3" applyFont="1" applyBorder="1" applyAlignment="1">
      <alignment horizontal="center" vertical="center" wrapText="1"/>
    </xf>
    <xf numFmtId="0" fontId="31" fillId="0" borderId="1" xfId="0" applyFont="1" applyBorder="1" applyAlignment="1">
      <alignment horizontal="center"/>
    </xf>
    <xf numFmtId="0" fontId="42" fillId="9" borderId="1" xfId="0" applyFont="1" applyFill="1" applyBorder="1" applyAlignment="1">
      <alignment horizontal="left" vertical="center" wrapText="1"/>
    </xf>
    <xf numFmtId="0" fontId="69" fillId="0" borderId="1" xfId="0" applyFont="1" applyBorder="1" applyAlignment="1">
      <alignment horizontal="right" vertical="center"/>
    </xf>
    <xf numFmtId="0" fontId="11" fillId="0" borderId="6" xfId="9" applyFont="1" applyBorder="1" applyAlignment="1">
      <alignment horizontal="center" vertical="center"/>
    </xf>
    <xf numFmtId="0" fontId="69" fillId="0" borderId="1" xfId="0" applyFont="1" applyBorder="1" applyAlignment="1">
      <alignment horizontal="center" vertical="center"/>
    </xf>
    <xf numFmtId="0" fontId="15" fillId="0" borderId="0" xfId="4" applyFont="1" applyAlignment="1">
      <alignment horizontal="left" vertical="center"/>
    </xf>
    <xf numFmtId="0" fontId="7" fillId="0" borderId="0" xfId="4" applyFont="1" applyAlignment="1">
      <alignment horizontal="left" vertical="center" wrapText="1"/>
    </xf>
    <xf numFmtId="0" fontId="7" fillId="0" borderId="1" xfId="4" applyFont="1" applyBorder="1" applyAlignment="1">
      <alignment horizontal="right" vertical="center" wrapText="1"/>
    </xf>
    <xf numFmtId="165" fontId="7" fillId="0" borderId="1" xfId="4" applyNumberFormat="1" applyFont="1" applyBorder="1" applyAlignment="1">
      <alignment horizontal="right" vertical="center"/>
    </xf>
    <xf numFmtId="0" fontId="15" fillId="3" borderId="1" xfId="4" applyFont="1" applyFill="1" applyBorder="1" applyAlignment="1">
      <alignment horizontal="center" vertical="center"/>
    </xf>
    <xf numFmtId="0" fontId="7" fillId="0" borderId="1" xfId="4" applyFont="1" applyBorder="1" applyAlignment="1">
      <alignment horizontal="left" vertical="center" wrapText="1"/>
    </xf>
    <xf numFmtId="0" fontId="17" fillId="0" borderId="6" xfId="2" applyFont="1" applyBorder="1" applyAlignment="1">
      <alignment horizontal="left" vertical="center" wrapText="1"/>
    </xf>
    <xf numFmtId="0" fontId="17" fillId="0" borderId="2" xfId="2" applyFont="1" applyBorder="1" applyAlignment="1">
      <alignment horizontal="left" vertical="center" wrapText="1"/>
    </xf>
    <xf numFmtId="0" fontId="17" fillId="0" borderId="3" xfId="2" applyFont="1" applyBorder="1" applyAlignment="1">
      <alignment horizontal="left" vertical="center" wrapText="1"/>
    </xf>
    <xf numFmtId="0" fontId="17" fillId="0" borderId="6" xfId="2" applyFont="1" applyBorder="1" applyAlignment="1">
      <alignment horizontal="left" vertical="center"/>
    </xf>
    <xf numFmtId="0" fontId="17" fillId="0" borderId="2" xfId="2" applyFont="1" applyBorder="1" applyAlignment="1">
      <alignment horizontal="left" vertical="center"/>
    </xf>
    <xf numFmtId="0" fontId="17" fillId="0" borderId="3" xfId="2" applyFont="1" applyBorder="1" applyAlignment="1">
      <alignment horizontal="left" vertical="center"/>
    </xf>
    <xf numFmtId="0" fontId="8" fillId="0" borderId="0" xfId="4" applyFont="1" applyAlignment="1">
      <alignment horizontal="left" vertical="center" wrapText="1"/>
    </xf>
    <xf numFmtId="0" fontId="17" fillId="0" borderId="1" xfId="2" applyFont="1" applyBorder="1" applyAlignment="1">
      <alignment horizontal="left" vertical="center"/>
    </xf>
    <xf numFmtId="0" fontId="9" fillId="0" borderId="1" xfId="4" applyFont="1" applyBorder="1" applyAlignment="1">
      <alignment horizontal="left" vertical="center" wrapText="1"/>
    </xf>
    <xf numFmtId="0" fontId="11" fillId="0" borderId="1" xfId="2" applyFont="1" applyBorder="1" applyAlignment="1">
      <alignment horizontal="center"/>
    </xf>
    <xf numFmtId="0" fontId="9" fillId="3" borderId="1" xfId="4" applyFont="1" applyFill="1" applyBorder="1" applyAlignment="1">
      <alignment horizontal="center" vertical="center" wrapText="1"/>
    </xf>
    <xf numFmtId="0" fontId="9" fillId="3" borderId="1" xfId="4" applyFont="1" applyFill="1" applyBorder="1" applyAlignment="1">
      <alignment horizontal="center" vertical="center"/>
    </xf>
    <xf numFmtId="0" fontId="9" fillId="0" borderId="1" xfId="4" applyFont="1" applyBorder="1" applyAlignment="1">
      <alignment horizontal="center" vertical="center" wrapText="1"/>
    </xf>
    <xf numFmtId="0" fontId="9" fillId="0" borderId="1" xfId="4" applyFont="1" applyBorder="1" applyAlignment="1">
      <alignment horizontal="center" vertical="center"/>
    </xf>
    <xf numFmtId="0" fontId="11" fillId="0" borderId="1" xfId="2" applyFont="1" applyBorder="1" applyAlignment="1">
      <alignment horizontal="center" vertical="center"/>
    </xf>
    <xf numFmtId="0" fontId="19" fillId="0" borderId="0" xfId="2" applyFont="1" applyAlignment="1">
      <alignment horizontal="right"/>
    </xf>
    <xf numFmtId="0" fontId="18" fillId="0" borderId="1" xfId="4" applyFont="1" applyBorder="1" applyAlignment="1">
      <alignment horizontal="center" vertical="center" wrapText="1"/>
    </xf>
    <xf numFmtId="0" fontId="68" fillId="0" borderId="1" xfId="4" applyFont="1" applyBorder="1" applyAlignment="1">
      <alignment horizontal="center" vertical="center" wrapText="1"/>
    </xf>
  </cellXfs>
  <cellStyles count="10">
    <cellStyle name="Migliaia [0] 2" xfId="1" xr:uid="{00000000-0005-0000-0000-000000000000}"/>
    <cellStyle name="Normale" xfId="0" builtinId="0"/>
    <cellStyle name="Normale 2" xfId="2" xr:uid="{00000000-0005-0000-0000-000002000000}"/>
    <cellStyle name="Normale 3" xfId="3" xr:uid="{00000000-0005-0000-0000-000003000000}"/>
    <cellStyle name="Normale 3 2" xfId="4" xr:uid="{00000000-0005-0000-0000-000004000000}"/>
    <cellStyle name="Normale 4" xfId="5" xr:uid="{00000000-0005-0000-0000-000005000000}"/>
    <cellStyle name="Normale 4 2" xfId="6" xr:uid="{00000000-0005-0000-0000-000006000000}"/>
    <cellStyle name="Normale 5" xfId="8" xr:uid="{00000000-0005-0000-0000-000007000000}"/>
    <cellStyle name="Normale 5 2" xfId="9" xr:uid="{00000000-0005-0000-0000-000008000000}"/>
    <cellStyle name="Valuta 2" xfId="7" xr:uid="{00000000-0005-0000-0000-000009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137160</xdr:colOff>
      <xdr:row>1</xdr:row>
      <xdr:rowOff>7620</xdr:rowOff>
    </xdr:from>
    <xdr:to>
      <xdr:col>4</xdr:col>
      <xdr:colOff>32540</xdr:colOff>
      <xdr:row>3</xdr:row>
      <xdr:rowOff>269861</xdr:rowOff>
    </xdr:to>
    <xdr:pic>
      <xdr:nvPicPr>
        <xdr:cNvPr id="2" name="Immagine 1">
          <a:extLst>
            <a:ext uri="{FF2B5EF4-FFF2-40B4-BE49-F238E27FC236}">
              <a16:creationId xmlns:a16="http://schemas.microsoft.com/office/drawing/2014/main" id="{1EAC998B-3810-1FC3-EBEA-FBEAEF60EDFB}"/>
            </a:ext>
          </a:extLst>
        </xdr:cNvPr>
        <xdr:cNvPicPr>
          <a:picLocks noChangeAspect="1"/>
        </xdr:cNvPicPr>
      </xdr:nvPicPr>
      <xdr:blipFill>
        <a:blip xmlns:r="http://schemas.openxmlformats.org/officeDocument/2006/relationships" r:embed="rId1"/>
        <a:stretch>
          <a:fillRect/>
        </a:stretch>
      </xdr:blipFill>
      <xdr:spPr>
        <a:xfrm>
          <a:off x="137160" y="236220"/>
          <a:ext cx="6181880" cy="1298561"/>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42"/>
  <sheetViews>
    <sheetView showGridLines="0" view="pageBreakPreview" zoomScaleNormal="100" zoomScaleSheetLayoutView="100" workbookViewId="0">
      <selection activeCell="A5" sqref="A5:E5"/>
    </sheetView>
  </sheetViews>
  <sheetFormatPr defaultColWidth="9.109375" defaultRowHeight="13.2" x14ac:dyDescent="0.25"/>
  <cols>
    <col min="1" max="1" width="31.109375" style="225" customWidth="1"/>
    <col min="2" max="2" width="38.33203125" style="225" customWidth="1"/>
    <col min="3" max="3" width="9.109375" style="225"/>
    <col min="4" max="4" width="13.109375" style="225" customWidth="1"/>
    <col min="5" max="5" width="3.5546875" style="225" customWidth="1"/>
    <col min="6" max="256" width="9.109375" style="225"/>
    <col min="257" max="257" width="26.6640625" style="225" customWidth="1"/>
    <col min="258" max="258" width="38.33203125" style="225" customWidth="1"/>
    <col min="259" max="259" width="9.109375" style="225"/>
    <col min="260" max="260" width="13.109375" style="225" customWidth="1"/>
    <col min="261" max="261" width="3.5546875" style="225" customWidth="1"/>
    <col min="262" max="512" width="9.109375" style="225"/>
    <col min="513" max="513" width="26.6640625" style="225" customWidth="1"/>
    <col min="514" max="514" width="38.33203125" style="225" customWidth="1"/>
    <col min="515" max="515" width="9.109375" style="225"/>
    <col min="516" max="516" width="13.109375" style="225" customWidth="1"/>
    <col min="517" max="517" width="3.5546875" style="225" customWidth="1"/>
    <col min="518" max="768" width="9.109375" style="225"/>
    <col min="769" max="769" width="26.6640625" style="225" customWidth="1"/>
    <col min="770" max="770" width="38.33203125" style="225" customWidth="1"/>
    <col min="771" max="771" width="9.109375" style="225"/>
    <col min="772" max="772" width="13.109375" style="225" customWidth="1"/>
    <col min="773" max="773" width="3.5546875" style="225" customWidth="1"/>
    <col min="774" max="1024" width="9.109375" style="225"/>
    <col min="1025" max="1025" width="26.6640625" style="225" customWidth="1"/>
    <col min="1026" max="1026" width="38.33203125" style="225" customWidth="1"/>
    <col min="1027" max="1027" width="9.109375" style="225"/>
    <col min="1028" max="1028" width="13.109375" style="225" customWidth="1"/>
    <col min="1029" max="1029" width="3.5546875" style="225" customWidth="1"/>
    <col min="1030" max="1280" width="9.109375" style="225"/>
    <col min="1281" max="1281" width="26.6640625" style="225" customWidth="1"/>
    <col min="1282" max="1282" width="38.33203125" style="225" customWidth="1"/>
    <col min="1283" max="1283" width="9.109375" style="225"/>
    <col min="1284" max="1284" width="13.109375" style="225" customWidth="1"/>
    <col min="1285" max="1285" width="3.5546875" style="225" customWidth="1"/>
    <col min="1286" max="1536" width="9.109375" style="225"/>
    <col min="1537" max="1537" width="26.6640625" style="225" customWidth="1"/>
    <col min="1538" max="1538" width="38.33203125" style="225" customWidth="1"/>
    <col min="1539" max="1539" width="9.109375" style="225"/>
    <col min="1540" max="1540" width="13.109375" style="225" customWidth="1"/>
    <col min="1541" max="1541" width="3.5546875" style="225" customWidth="1"/>
    <col min="1542" max="1792" width="9.109375" style="225"/>
    <col min="1793" max="1793" width="26.6640625" style="225" customWidth="1"/>
    <col min="1794" max="1794" width="38.33203125" style="225" customWidth="1"/>
    <col min="1795" max="1795" width="9.109375" style="225"/>
    <col min="1796" max="1796" width="13.109375" style="225" customWidth="1"/>
    <col min="1797" max="1797" width="3.5546875" style="225" customWidth="1"/>
    <col min="1798" max="2048" width="9.109375" style="225"/>
    <col min="2049" max="2049" width="26.6640625" style="225" customWidth="1"/>
    <col min="2050" max="2050" width="38.33203125" style="225" customWidth="1"/>
    <col min="2051" max="2051" width="9.109375" style="225"/>
    <col min="2052" max="2052" width="13.109375" style="225" customWidth="1"/>
    <col min="2053" max="2053" width="3.5546875" style="225" customWidth="1"/>
    <col min="2054" max="2304" width="9.109375" style="225"/>
    <col min="2305" max="2305" width="26.6640625" style="225" customWidth="1"/>
    <col min="2306" max="2306" width="38.33203125" style="225" customWidth="1"/>
    <col min="2307" max="2307" width="9.109375" style="225"/>
    <col min="2308" max="2308" width="13.109375" style="225" customWidth="1"/>
    <col min="2309" max="2309" width="3.5546875" style="225" customWidth="1"/>
    <col min="2310" max="2560" width="9.109375" style="225"/>
    <col min="2561" max="2561" width="26.6640625" style="225" customWidth="1"/>
    <col min="2562" max="2562" width="38.33203125" style="225" customWidth="1"/>
    <col min="2563" max="2563" width="9.109375" style="225"/>
    <col min="2564" max="2564" width="13.109375" style="225" customWidth="1"/>
    <col min="2565" max="2565" width="3.5546875" style="225" customWidth="1"/>
    <col min="2566" max="2816" width="9.109375" style="225"/>
    <col min="2817" max="2817" width="26.6640625" style="225" customWidth="1"/>
    <col min="2818" max="2818" width="38.33203125" style="225" customWidth="1"/>
    <col min="2819" max="2819" width="9.109375" style="225"/>
    <col min="2820" max="2820" width="13.109375" style="225" customWidth="1"/>
    <col min="2821" max="2821" width="3.5546875" style="225" customWidth="1"/>
    <col min="2822" max="3072" width="9.109375" style="225"/>
    <col min="3073" max="3073" width="26.6640625" style="225" customWidth="1"/>
    <col min="3074" max="3074" width="38.33203125" style="225" customWidth="1"/>
    <col min="3075" max="3075" width="9.109375" style="225"/>
    <col min="3076" max="3076" width="13.109375" style="225" customWidth="1"/>
    <col min="3077" max="3077" width="3.5546875" style="225" customWidth="1"/>
    <col min="3078" max="3328" width="9.109375" style="225"/>
    <col min="3329" max="3329" width="26.6640625" style="225" customWidth="1"/>
    <col min="3330" max="3330" width="38.33203125" style="225" customWidth="1"/>
    <col min="3331" max="3331" width="9.109375" style="225"/>
    <col min="3332" max="3332" width="13.109375" style="225" customWidth="1"/>
    <col min="3333" max="3333" width="3.5546875" style="225" customWidth="1"/>
    <col min="3334" max="3584" width="9.109375" style="225"/>
    <col min="3585" max="3585" width="26.6640625" style="225" customWidth="1"/>
    <col min="3586" max="3586" width="38.33203125" style="225" customWidth="1"/>
    <col min="3587" max="3587" width="9.109375" style="225"/>
    <col min="3588" max="3588" width="13.109375" style="225" customWidth="1"/>
    <col min="3589" max="3589" width="3.5546875" style="225" customWidth="1"/>
    <col min="3590" max="3840" width="9.109375" style="225"/>
    <col min="3841" max="3841" width="26.6640625" style="225" customWidth="1"/>
    <col min="3842" max="3842" width="38.33203125" style="225" customWidth="1"/>
    <col min="3843" max="3843" width="9.109375" style="225"/>
    <col min="3844" max="3844" width="13.109375" style="225" customWidth="1"/>
    <col min="3845" max="3845" width="3.5546875" style="225" customWidth="1"/>
    <col min="3846" max="4096" width="9.109375" style="225"/>
    <col min="4097" max="4097" width="26.6640625" style="225" customWidth="1"/>
    <col min="4098" max="4098" width="38.33203125" style="225" customWidth="1"/>
    <col min="4099" max="4099" width="9.109375" style="225"/>
    <col min="4100" max="4100" width="13.109375" style="225" customWidth="1"/>
    <col min="4101" max="4101" width="3.5546875" style="225" customWidth="1"/>
    <col min="4102" max="4352" width="9.109375" style="225"/>
    <col min="4353" max="4353" width="26.6640625" style="225" customWidth="1"/>
    <col min="4354" max="4354" width="38.33203125" style="225" customWidth="1"/>
    <col min="4355" max="4355" width="9.109375" style="225"/>
    <col min="4356" max="4356" width="13.109375" style="225" customWidth="1"/>
    <col min="4357" max="4357" width="3.5546875" style="225" customWidth="1"/>
    <col min="4358" max="4608" width="9.109375" style="225"/>
    <col min="4609" max="4609" width="26.6640625" style="225" customWidth="1"/>
    <col min="4610" max="4610" width="38.33203125" style="225" customWidth="1"/>
    <col min="4611" max="4611" width="9.109375" style="225"/>
    <col min="4612" max="4612" width="13.109375" style="225" customWidth="1"/>
    <col min="4613" max="4613" width="3.5546875" style="225" customWidth="1"/>
    <col min="4614" max="4864" width="9.109375" style="225"/>
    <col min="4865" max="4865" width="26.6640625" style="225" customWidth="1"/>
    <col min="4866" max="4866" width="38.33203125" style="225" customWidth="1"/>
    <col min="4867" max="4867" width="9.109375" style="225"/>
    <col min="4868" max="4868" width="13.109375" style="225" customWidth="1"/>
    <col min="4869" max="4869" width="3.5546875" style="225" customWidth="1"/>
    <col min="4870" max="5120" width="9.109375" style="225"/>
    <col min="5121" max="5121" width="26.6640625" style="225" customWidth="1"/>
    <col min="5122" max="5122" width="38.33203125" style="225" customWidth="1"/>
    <col min="5123" max="5123" width="9.109375" style="225"/>
    <col min="5124" max="5124" width="13.109375" style="225" customWidth="1"/>
    <col min="5125" max="5125" width="3.5546875" style="225" customWidth="1"/>
    <col min="5126" max="5376" width="9.109375" style="225"/>
    <col min="5377" max="5377" width="26.6640625" style="225" customWidth="1"/>
    <col min="5378" max="5378" width="38.33203125" style="225" customWidth="1"/>
    <col min="5379" max="5379" width="9.109375" style="225"/>
    <col min="5380" max="5380" width="13.109375" style="225" customWidth="1"/>
    <col min="5381" max="5381" width="3.5546875" style="225" customWidth="1"/>
    <col min="5382" max="5632" width="9.109375" style="225"/>
    <col min="5633" max="5633" width="26.6640625" style="225" customWidth="1"/>
    <col min="5634" max="5634" width="38.33203125" style="225" customWidth="1"/>
    <col min="5635" max="5635" width="9.109375" style="225"/>
    <col min="5636" max="5636" width="13.109375" style="225" customWidth="1"/>
    <col min="5637" max="5637" width="3.5546875" style="225" customWidth="1"/>
    <col min="5638" max="5888" width="9.109375" style="225"/>
    <col min="5889" max="5889" width="26.6640625" style="225" customWidth="1"/>
    <col min="5890" max="5890" width="38.33203125" style="225" customWidth="1"/>
    <col min="5891" max="5891" width="9.109375" style="225"/>
    <col min="5892" max="5892" width="13.109375" style="225" customWidth="1"/>
    <col min="5893" max="5893" width="3.5546875" style="225" customWidth="1"/>
    <col min="5894" max="6144" width="9.109375" style="225"/>
    <col min="6145" max="6145" width="26.6640625" style="225" customWidth="1"/>
    <col min="6146" max="6146" width="38.33203125" style="225" customWidth="1"/>
    <col min="6147" max="6147" width="9.109375" style="225"/>
    <col min="6148" max="6148" width="13.109375" style="225" customWidth="1"/>
    <col min="6149" max="6149" width="3.5546875" style="225" customWidth="1"/>
    <col min="6150" max="6400" width="9.109375" style="225"/>
    <col min="6401" max="6401" width="26.6640625" style="225" customWidth="1"/>
    <col min="6402" max="6402" width="38.33203125" style="225" customWidth="1"/>
    <col min="6403" max="6403" width="9.109375" style="225"/>
    <col min="6404" max="6404" width="13.109375" style="225" customWidth="1"/>
    <col min="6405" max="6405" width="3.5546875" style="225" customWidth="1"/>
    <col min="6406" max="6656" width="9.109375" style="225"/>
    <col min="6657" max="6657" width="26.6640625" style="225" customWidth="1"/>
    <col min="6658" max="6658" width="38.33203125" style="225" customWidth="1"/>
    <col min="6659" max="6659" width="9.109375" style="225"/>
    <col min="6660" max="6660" width="13.109375" style="225" customWidth="1"/>
    <col min="6661" max="6661" width="3.5546875" style="225" customWidth="1"/>
    <col min="6662" max="6912" width="9.109375" style="225"/>
    <col min="6913" max="6913" width="26.6640625" style="225" customWidth="1"/>
    <col min="6914" max="6914" width="38.33203125" style="225" customWidth="1"/>
    <col min="6915" max="6915" width="9.109375" style="225"/>
    <col min="6916" max="6916" width="13.109375" style="225" customWidth="1"/>
    <col min="6917" max="6917" width="3.5546875" style="225" customWidth="1"/>
    <col min="6918" max="7168" width="9.109375" style="225"/>
    <col min="7169" max="7169" width="26.6640625" style="225" customWidth="1"/>
    <col min="7170" max="7170" width="38.33203125" style="225" customWidth="1"/>
    <col min="7171" max="7171" width="9.109375" style="225"/>
    <col min="7172" max="7172" width="13.109375" style="225" customWidth="1"/>
    <col min="7173" max="7173" width="3.5546875" style="225" customWidth="1"/>
    <col min="7174" max="7424" width="9.109375" style="225"/>
    <col min="7425" max="7425" width="26.6640625" style="225" customWidth="1"/>
    <col min="7426" max="7426" width="38.33203125" style="225" customWidth="1"/>
    <col min="7427" max="7427" width="9.109375" style="225"/>
    <col min="7428" max="7428" width="13.109375" style="225" customWidth="1"/>
    <col min="7429" max="7429" width="3.5546875" style="225" customWidth="1"/>
    <col min="7430" max="7680" width="9.109375" style="225"/>
    <col min="7681" max="7681" width="26.6640625" style="225" customWidth="1"/>
    <col min="7682" max="7682" width="38.33203125" style="225" customWidth="1"/>
    <col min="7683" max="7683" width="9.109375" style="225"/>
    <col min="7684" max="7684" width="13.109375" style="225" customWidth="1"/>
    <col min="7685" max="7685" width="3.5546875" style="225" customWidth="1"/>
    <col min="7686" max="7936" width="9.109375" style="225"/>
    <col min="7937" max="7937" width="26.6640625" style="225" customWidth="1"/>
    <col min="7938" max="7938" width="38.33203125" style="225" customWidth="1"/>
    <col min="7939" max="7939" width="9.109375" style="225"/>
    <col min="7940" max="7940" width="13.109375" style="225" customWidth="1"/>
    <col min="7941" max="7941" width="3.5546875" style="225" customWidth="1"/>
    <col min="7942" max="8192" width="9.109375" style="225"/>
    <col min="8193" max="8193" width="26.6640625" style="225" customWidth="1"/>
    <col min="8194" max="8194" width="38.33203125" style="225" customWidth="1"/>
    <col min="8195" max="8195" width="9.109375" style="225"/>
    <col min="8196" max="8196" width="13.109375" style="225" customWidth="1"/>
    <col min="8197" max="8197" width="3.5546875" style="225" customWidth="1"/>
    <col min="8198" max="8448" width="9.109375" style="225"/>
    <col min="8449" max="8449" width="26.6640625" style="225" customWidth="1"/>
    <col min="8450" max="8450" width="38.33203125" style="225" customWidth="1"/>
    <col min="8451" max="8451" width="9.109375" style="225"/>
    <col min="8452" max="8452" width="13.109375" style="225" customWidth="1"/>
    <col min="8453" max="8453" width="3.5546875" style="225" customWidth="1"/>
    <col min="8454" max="8704" width="9.109375" style="225"/>
    <col min="8705" max="8705" width="26.6640625" style="225" customWidth="1"/>
    <col min="8706" max="8706" width="38.33203125" style="225" customWidth="1"/>
    <col min="8707" max="8707" width="9.109375" style="225"/>
    <col min="8708" max="8708" width="13.109375" style="225" customWidth="1"/>
    <col min="8709" max="8709" width="3.5546875" style="225" customWidth="1"/>
    <col min="8710" max="8960" width="9.109375" style="225"/>
    <col min="8961" max="8961" width="26.6640625" style="225" customWidth="1"/>
    <col min="8962" max="8962" width="38.33203125" style="225" customWidth="1"/>
    <col min="8963" max="8963" width="9.109375" style="225"/>
    <col min="8964" max="8964" width="13.109375" style="225" customWidth="1"/>
    <col min="8965" max="8965" width="3.5546875" style="225" customWidth="1"/>
    <col min="8966" max="9216" width="9.109375" style="225"/>
    <col min="9217" max="9217" width="26.6640625" style="225" customWidth="1"/>
    <col min="9218" max="9218" width="38.33203125" style="225" customWidth="1"/>
    <col min="9219" max="9219" width="9.109375" style="225"/>
    <col min="9220" max="9220" width="13.109375" style="225" customWidth="1"/>
    <col min="9221" max="9221" width="3.5546875" style="225" customWidth="1"/>
    <col min="9222" max="9472" width="9.109375" style="225"/>
    <col min="9473" max="9473" width="26.6640625" style="225" customWidth="1"/>
    <col min="9474" max="9474" width="38.33203125" style="225" customWidth="1"/>
    <col min="9475" max="9475" width="9.109375" style="225"/>
    <col min="9476" max="9476" width="13.109375" style="225" customWidth="1"/>
    <col min="9477" max="9477" width="3.5546875" style="225" customWidth="1"/>
    <col min="9478" max="9728" width="9.109375" style="225"/>
    <col min="9729" max="9729" width="26.6640625" style="225" customWidth="1"/>
    <col min="9730" max="9730" width="38.33203125" style="225" customWidth="1"/>
    <col min="9731" max="9731" width="9.109375" style="225"/>
    <col min="9732" max="9732" width="13.109375" style="225" customWidth="1"/>
    <col min="9733" max="9733" width="3.5546875" style="225" customWidth="1"/>
    <col min="9734" max="9984" width="9.109375" style="225"/>
    <col min="9985" max="9985" width="26.6640625" style="225" customWidth="1"/>
    <col min="9986" max="9986" width="38.33203125" style="225" customWidth="1"/>
    <col min="9987" max="9987" width="9.109375" style="225"/>
    <col min="9988" max="9988" width="13.109375" style="225" customWidth="1"/>
    <col min="9989" max="9989" width="3.5546875" style="225" customWidth="1"/>
    <col min="9990" max="10240" width="9.109375" style="225"/>
    <col min="10241" max="10241" width="26.6640625" style="225" customWidth="1"/>
    <col min="10242" max="10242" width="38.33203125" style="225" customWidth="1"/>
    <col min="10243" max="10243" width="9.109375" style="225"/>
    <col min="10244" max="10244" width="13.109375" style="225" customWidth="1"/>
    <col min="10245" max="10245" width="3.5546875" style="225" customWidth="1"/>
    <col min="10246" max="10496" width="9.109375" style="225"/>
    <col min="10497" max="10497" width="26.6640625" style="225" customWidth="1"/>
    <col min="10498" max="10498" width="38.33203125" style="225" customWidth="1"/>
    <col min="10499" max="10499" width="9.109375" style="225"/>
    <col min="10500" max="10500" width="13.109375" style="225" customWidth="1"/>
    <col min="10501" max="10501" width="3.5546875" style="225" customWidth="1"/>
    <col min="10502" max="10752" width="9.109375" style="225"/>
    <col min="10753" max="10753" width="26.6640625" style="225" customWidth="1"/>
    <col min="10754" max="10754" width="38.33203125" style="225" customWidth="1"/>
    <col min="10755" max="10755" width="9.109375" style="225"/>
    <col min="10756" max="10756" width="13.109375" style="225" customWidth="1"/>
    <col min="10757" max="10757" width="3.5546875" style="225" customWidth="1"/>
    <col min="10758" max="11008" width="9.109375" style="225"/>
    <col min="11009" max="11009" width="26.6640625" style="225" customWidth="1"/>
    <col min="11010" max="11010" width="38.33203125" style="225" customWidth="1"/>
    <col min="11011" max="11011" width="9.109375" style="225"/>
    <col min="11012" max="11012" width="13.109375" style="225" customWidth="1"/>
    <col min="11013" max="11013" width="3.5546875" style="225" customWidth="1"/>
    <col min="11014" max="11264" width="9.109375" style="225"/>
    <col min="11265" max="11265" width="26.6640625" style="225" customWidth="1"/>
    <col min="11266" max="11266" width="38.33203125" style="225" customWidth="1"/>
    <col min="11267" max="11267" width="9.109375" style="225"/>
    <col min="11268" max="11268" width="13.109375" style="225" customWidth="1"/>
    <col min="11269" max="11269" width="3.5546875" style="225" customWidth="1"/>
    <col min="11270" max="11520" width="9.109375" style="225"/>
    <col min="11521" max="11521" width="26.6640625" style="225" customWidth="1"/>
    <col min="11522" max="11522" width="38.33203125" style="225" customWidth="1"/>
    <col min="11523" max="11523" width="9.109375" style="225"/>
    <col min="11524" max="11524" width="13.109375" style="225" customWidth="1"/>
    <col min="11525" max="11525" width="3.5546875" style="225" customWidth="1"/>
    <col min="11526" max="11776" width="9.109375" style="225"/>
    <col min="11777" max="11777" width="26.6640625" style="225" customWidth="1"/>
    <col min="11778" max="11778" width="38.33203125" style="225" customWidth="1"/>
    <col min="11779" max="11779" width="9.109375" style="225"/>
    <col min="11780" max="11780" width="13.109375" style="225" customWidth="1"/>
    <col min="11781" max="11781" width="3.5546875" style="225" customWidth="1"/>
    <col min="11782" max="12032" width="9.109375" style="225"/>
    <col min="12033" max="12033" width="26.6640625" style="225" customWidth="1"/>
    <col min="12034" max="12034" width="38.33203125" style="225" customWidth="1"/>
    <col min="12035" max="12035" width="9.109375" style="225"/>
    <col min="12036" max="12036" width="13.109375" style="225" customWidth="1"/>
    <col min="12037" max="12037" width="3.5546875" style="225" customWidth="1"/>
    <col min="12038" max="12288" width="9.109375" style="225"/>
    <col min="12289" max="12289" width="26.6640625" style="225" customWidth="1"/>
    <col min="12290" max="12290" width="38.33203125" style="225" customWidth="1"/>
    <col min="12291" max="12291" width="9.109375" style="225"/>
    <col min="12292" max="12292" width="13.109375" style="225" customWidth="1"/>
    <col min="12293" max="12293" width="3.5546875" style="225" customWidth="1"/>
    <col min="12294" max="12544" width="9.109375" style="225"/>
    <col min="12545" max="12545" width="26.6640625" style="225" customWidth="1"/>
    <col min="12546" max="12546" width="38.33203125" style="225" customWidth="1"/>
    <col min="12547" max="12547" width="9.109375" style="225"/>
    <col min="12548" max="12548" width="13.109375" style="225" customWidth="1"/>
    <col min="12549" max="12549" width="3.5546875" style="225" customWidth="1"/>
    <col min="12550" max="12800" width="9.109375" style="225"/>
    <col min="12801" max="12801" width="26.6640625" style="225" customWidth="1"/>
    <col min="12802" max="12802" width="38.33203125" style="225" customWidth="1"/>
    <col min="12803" max="12803" width="9.109375" style="225"/>
    <col min="12804" max="12804" width="13.109375" style="225" customWidth="1"/>
    <col min="12805" max="12805" width="3.5546875" style="225" customWidth="1"/>
    <col min="12806" max="13056" width="9.109375" style="225"/>
    <col min="13057" max="13057" width="26.6640625" style="225" customWidth="1"/>
    <col min="13058" max="13058" width="38.33203125" style="225" customWidth="1"/>
    <col min="13059" max="13059" width="9.109375" style="225"/>
    <col min="13060" max="13060" width="13.109375" style="225" customWidth="1"/>
    <col min="13061" max="13061" width="3.5546875" style="225" customWidth="1"/>
    <col min="13062" max="13312" width="9.109375" style="225"/>
    <col min="13313" max="13313" width="26.6640625" style="225" customWidth="1"/>
    <col min="13314" max="13314" width="38.33203125" style="225" customWidth="1"/>
    <col min="13315" max="13315" width="9.109375" style="225"/>
    <col min="13316" max="13316" width="13.109375" style="225" customWidth="1"/>
    <col min="13317" max="13317" width="3.5546875" style="225" customWidth="1"/>
    <col min="13318" max="13568" width="9.109375" style="225"/>
    <col min="13569" max="13569" width="26.6640625" style="225" customWidth="1"/>
    <col min="13570" max="13570" width="38.33203125" style="225" customWidth="1"/>
    <col min="13571" max="13571" width="9.109375" style="225"/>
    <col min="13572" max="13572" width="13.109375" style="225" customWidth="1"/>
    <col min="13573" max="13573" width="3.5546875" style="225" customWidth="1"/>
    <col min="13574" max="13824" width="9.109375" style="225"/>
    <col min="13825" max="13825" width="26.6640625" style="225" customWidth="1"/>
    <col min="13826" max="13826" width="38.33203125" style="225" customWidth="1"/>
    <col min="13827" max="13827" width="9.109375" style="225"/>
    <col min="13828" max="13828" width="13.109375" style="225" customWidth="1"/>
    <col min="13829" max="13829" width="3.5546875" style="225" customWidth="1"/>
    <col min="13830" max="14080" width="9.109375" style="225"/>
    <col min="14081" max="14081" width="26.6640625" style="225" customWidth="1"/>
    <col min="14082" max="14082" width="38.33203125" style="225" customWidth="1"/>
    <col min="14083" max="14083" width="9.109375" style="225"/>
    <col min="14084" max="14084" width="13.109375" style="225" customWidth="1"/>
    <col min="14085" max="14085" width="3.5546875" style="225" customWidth="1"/>
    <col min="14086" max="14336" width="9.109375" style="225"/>
    <col min="14337" max="14337" width="26.6640625" style="225" customWidth="1"/>
    <col min="14338" max="14338" width="38.33203125" style="225" customWidth="1"/>
    <col min="14339" max="14339" width="9.109375" style="225"/>
    <col min="14340" max="14340" width="13.109375" style="225" customWidth="1"/>
    <col min="14341" max="14341" width="3.5546875" style="225" customWidth="1"/>
    <col min="14342" max="14592" width="9.109375" style="225"/>
    <col min="14593" max="14593" width="26.6640625" style="225" customWidth="1"/>
    <col min="14594" max="14594" width="38.33203125" style="225" customWidth="1"/>
    <col min="14595" max="14595" width="9.109375" style="225"/>
    <col min="14596" max="14596" width="13.109375" style="225" customWidth="1"/>
    <col min="14597" max="14597" width="3.5546875" style="225" customWidth="1"/>
    <col min="14598" max="14848" width="9.109375" style="225"/>
    <col min="14849" max="14849" width="26.6640625" style="225" customWidth="1"/>
    <col min="14850" max="14850" width="38.33203125" style="225" customWidth="1"/>
    <col min="14851" max="14851" width="9.109375" style="225"/>
    <col min="14852" max="14852" width="13.109375" style="225" customWidth="1"/>
    <col min="14853" max="14853" width="3.5546875" style="225" customWidth="1"/>
    <col min="14854" max="15104" width="9.109375" style="225"/>
    <col min="15105" max="15105" width="26.6640625" style="225" customWidth="1"/>
    <col min="15106" max="15106" width="38.33203125" style="225" customWidth="1"/>
    <col min="15107" max="15107" width="9.109375" style="225"/>
    <col min="15108" max="15108" width="13.109375" style="225" customWidth="1"/>
    <col min="15109" max="15109" width="3.5546875" style="225" customWidth="1"/>
    <col min="15110" max="15360" width="9.109375" style="225"/>
    <col min="15361" max="15361" width="26.6640625" style="225" customWidth="1"/>
    <col min="15362" max="15362" width="38.33203125" style="225" customWidth="1"/>
    <col min="15363" max="15363" width="9.109375" style="225"/>
    <col min="15364" max="15364" width="13.109375" style="225" customWidth="1"/>
    <col min="15365" max="15365" width="3.5546875" style="225" customWidth="1"/>
    <col min="15366" max="15616" width="9.109375" style="225"/>
    <col min="15617" max="15617" width="26.6640625" style="225" customWidth="1"/>
    <col min="15618" max="15618" width="38.33203125" style="225" customWidth="1"/>
    <col min="15619" max="15619" width="9.109375" style="225"/>
    <col min="15620" max="15620" width="13.109375" style="225" customWidth="1"/>
    <col min="15621" max="15621" width="3.5546875" style="225" customWidth="1"/>
    <col min="15622" max="15872" width="9.109375" style="225"/>
    <col min="15873" max="15873" width="26.6640625" style="225" customWidth="1"/>
    <col min="15874" max="15874" width="38.33203125" style="225" customWidth="1"/>
    <col min="15875" max="15875" width="9.109375" style="225"/>
    <col min="15876" max="15876" width="13.109375" style="225" customWidth="1"/>
    <col min="15877" max="15877" width="3.5546875" style="225" customWidth="1"/>
    <col min="15878" max="16128" width="9.109375" style="225"/>
    <col min="16129" max="16129" width="26.6640625" style="225" customWidth="1"/>
    <col min="16130" max="16130" width="38.33203125" style="225" customWidth="1"/>
    <col min="16131" max="16131" width="9.109375" style="225"/>
    <col min="16132" max="16132" width="13.109375" style="225" customWidth="1"/>
    <col min="16133" max="16133" width="3.5546875" style="225" customWidth="1"/>
    <col min="16134" max="16384" width="9.109375" style="225"/>
  </cols>
  <sheetData>
    <row r="1" spans="1:6" ht="18" customHeight="1" x14ac:dyDescent="0.25">
      <c r="A1" s="224"/>
      <c r="D1" s="274"/>
      <c r="E1" s="274"/>
    </row>
    <row r="2" spans="1:6" ht="40.950000000000003" customHeight="1" x14ac:dyDescent="0.25">
      <c r="A2" s="275"/>
      <c r="B2" s="275"/>
      <c r="C2" s="275"/>
      <c r="D2" s="275"/>
    </row>
    <row r="3" spans="1:6" ht="40.950000000000003" customHeight="1" x14ac:dyDescent="0.25">
      <c r="A3" s="226"/>
      <c r="B3" s="226"/>
      <c r="C3" s="226"/>
      <c r="D3" s="226"/>
    </row>
    <row r="4" spans="1:6" ht="40.950000000000003" customHeight="1" x14ac:dyDescent="0.25">
      <c r="A4" s="226"/>
      <c r="B4" s="226"/>
      <c r="C4" s="226"/>
      <c r="D4" s="226"/>
    </row>
    <row r="5" spans="1:6" ht="85.2" customHeight="1" x14ac:dyDescent="0.25">
      <c r="A5" s="276" t="s">
        <v>387</v>
      </c>
      <c r="B5" s="276"/>
      <c r="C5" s="276"/>
      <c r="D5" s="276"/>
      <c r="E5" s="276"/>
    </row>
    <row r="6" spans="1:6" ht="11.4" customHeight="1" x14ac:dyDescent="0.25">
      <c r="A6" s="277"/>
      <c r="B6" s="277"/>
      <c r="C6" s="277"/>
      <c r="D6" s="277"/>
      <c r="E6" s="277"/>
      <c r="F6" s="227"/>
    </row>
    <row r="9" spans="1:6" ht="13.95" customHeight="1" x14ac:dyDescent="0.25"/>
    <row r="10" spans="1:6" ht="14.4" customHeight="1" x14ac:dyDescent="0.25"/>
    <row r="11" spans="1:6" ht="14.4" customHeight="1" x14ac:dyDescent="0.25"/>
    <row r="12" spans="1:6" ht="14.4" customHeight="1" x14ac:dyDescent="0.25"/>
    <row r="13" spans="1:6" ht="13.2" customHeight="1" x14ac:dyDescent="0.25">
      <c r="A13" s="278" t="s">
        <v>352</v>
      </c>
      <c r="B13" s="278"/>
      <c r="C13" s="278"/>
      <c r="D13" s="278"/>
      <c r="E13" s="278"/>
    </row>
    <row r="14" spans="1:6" ht="13.2" customHeight="1" x14ac:dyDescent="0.25">
      <c r="A14" s="278"/>
      <c r="B14" s="278"/>
      <c r="C14" s="278"/>
      <c r="D14" s="278"/>
      <c r="E14" s="278"/>
    </row>
    <row r="15" spans="1:6" ht="13.2" customHeight="1" x14ac:dyDescent="0.25">
      <c r="A15" s="278"/>
      <c r="B15" s="278"/>
      <c r="C15" s="278"/>
      <c r="D15" s="278"/>
      <c r="E15" s="278"/>
    </row>
    <row r="16" spans="1:6" ht="13.2" customHeight="1" x14ac:dyDescent="0.25">
      <c r="A16" s="278"/>
      <c r="B16" s="278"/>
      <c r="C16" s="278"/>
      <c r="D16" s="278"/>
      <c r="E16" s="278"/>
    </row>
    <row r="17" spans="1:5" ht="13.2" customHeight="1" x14ac:dyDescent="0.25">
      <c r="A17" s="278"/>
      <c r="B17" s="278"/>
      <c r="C17" s="278"/>
      <c r="D17" s="278"/>
      <c r="E17" s="278"/>
    </row>
    <row r="18" spans="1:5" ht="13.2" customHeight="1" x14ac:dyDescent="0.25">
      <c r="A18" s="278"/>
      <c r="B18" s="278"/>
      <c r="C18" s="278"/>
      <c r="D18" s="278"/>
      <c r="E18" s="278"/>
    </row>
    <row r="19" spans="1:5" ht="13.2" customHeight="1" x14ac:dyDescent="0.25">
      <c r="A19" s="278"/>
      <c r="B19" s="278"/>
      <c r="C19" s="278"/>
      <c r="D19" s="278"/>
      <c r="E19" s="278"/>
    </row>
    <row r="20" spans="1:5" ht="18" customHeight="1" x14ac:dyDescent="0.25">
      <c r="A20" s="278"/>
      <c r="B20" s="278"/>
      <c r="C20" s="278"/>
      <c r="D20" s="278"/>
      <c r="E20" s="278"/>
    </row>
    <row r="21" spans="1:5" ht="14.4" customHeight="1" x14ac:dyDescent="0.25">
      <c r="A21" s="278"/>
      <c r="B21" s="278"/>
      <c r="C21" s="278"/>
      <c r="D21" s="278"/>
      <c r="E21" s="278"/>
    </row>
    <row r="22" spans="1:5" ht="14.4" customHeight="1" x14ac:dyDescent="0.25">
      <c r="A22" s="278"/>
      <c r="B22" s="278"/>
      <c r="C22" s="278"/>
      <c r="D22" s="278"/>
      <c r="E22" s="278"/>
    </row>
    <row r="23" spans="1:5" ht="14.4" customHeight="1" x14ac:dyDescent="0.25">
      <c r="A23" s="278"/>
      <c r="B23" s="278"/>
      <c r="C23" s="278"/>
      <c r="D23" s="278"/>
      <c r="E23" s="278"/>
    </row>
    <row r="24" spans="1:5" ht="14.4" x14ac:dyDescent="0.3">
      <c r="A24" s="228"/>
      <c r="C24" s="229"/>
      <c r="D24" s="229"/>
    </row>
    <row r="25" spans="1:5" ht="15.6" x14ac:dyDescent="0.3">
      <c r="A25" s="228"/>
      <c r="B25" s="230"/>
      <c r="C25" s="231"/>
      <c r="D25" s="231"/>
    </row>
    <row r="30" spans="1:5" ht="14.4" x14ac:dyDescent="0.3">
      <c r="A30" s="228"/>
      <c r="B30" s="271"/>
      <c r="C30" s="271"/>
      <c r="D30" s="271"/>
    </row>
    <row r="38" spans="1:5" ht="19.2" customHeight="1" x14ac:dyDescent="0.3">
      <c r="A38" s="254" t="s">
        <v>370</v>
      </c>
      <c r="B38" s="273"/>
      <c r="C38" s="273"/>
      <c r="D38" s="273"/>
      <c r="E38" s="255"/>
    </row>
    <row r="39" spans="1:5" ht="22.8" customHeight="1" x14ac:dyDescent="0.3">
      <c r="A39" s="256" t="s">
        <v>6</v>
      </c>
      <c r="B39" s="272"/>
      <c r="C39" s="272"/>
      <c r="D39" s="272"/>
      <c r="E39" s="257"/>
    </row>
    <row r="40" spans="1:5" ht="19.2" customHeight="1" x14ac:dyDescent="0.3">
      <c r="A40" s="256" t="s">
        <v>371</v>
      </c>
      <c r="B40" s="271"/>
      <c r="C40" s="271"/>
      <c r="D40" s="271"/>
      <c r="E40" s="257"/>
    </row>
    <row r="41" spans="1:5" ht="23.4" customHeight="1" x14ac:dyDescent="0.3">
      <c r="A41" s="256" t="s">
        <v>150</v>
      </c>
      <c r="B41" s="250"/>
      <c r="C41" s="250"/>
      <c r="D41" s="250"/>
      <c r="E41" s="257"/>
    </row>
    <row r="42" spans="1:5" x14ac:dyDescent="0.25">
      <c r="A42" s="258"/>
      <c r="B42" s="259"/>
      <c r="C42" s="259"/>
      <c r="D42" s="259"/>
      <c r="E42" s="260"/>
    </row>
  </sheetData>
  <mergeCells count="9">
    <mergeCell ref="B30:D30"/>
    <mergeCell ref="B40:D40"/>
    <mergeCell ref="B39:D39"/>
    <mergeCell ref="B38:D38"/>
    <mergeCell ref="D1:E1"/>
    <mergeCell ref="A2:D2"/>
    <mergeCell ref="A5:E5"/>
    <mergeCell ref="A6:E6"/>
    <mergeCell ref="A13:E23"/>
  </mergeCells>
  <printOptions horizontalCentered="1"/>
  <pageMargins left="0.74803149606299213" right="0.74803149606299213" top="0.98425196850393704" bottom="0.98425196850393704" header="0.51181102362204722" footer="0.51181102362204722"/>
  <pageSetup paperSize="9" scale="85" orientation="portrait" r:id="rId1"/>
  <headerFooter>
    <oddHeader>&amp;R&amp;"Century Gothic,Normale"&amp;K00B050ALLEGATO 9</oddHead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51"/>
  <sheetViews>
    <sheetView view="pageBreakPreview" topLeftCell="A19" zoomScale="90" zoomScaleNormal="100" zoomScaleSheetLayoutView="90" workbookViewId="0">
      <selection activeCell="B28" sqref="B28:C29"/>
    </sheetView>
  </sheetViews>
  <sheetFormatPr defaultRowHeight="14.4" x14ac:dyDescent="0.3"/>
  <cols>
    <col min="1" max="1" width="4.77734375" customWidth="1"/>
    <col min="2" max="2" width="48.21875" customWidth="1"/>
    <col min="3" max="3" width="12.33203125" customWidth="1"/>
    <col min="4" max="4" width="8.6640625" customWidth="1"/>
    <col min="6" max="6" width="54.6640625" customWidth="1"/>
    <col min="257" max="257" width="4.77734375" customWidth="1"/>
    <col min="258" max="258" width="48.21875" customWidth="1"/>
    <col min="259" max="259" width="12.33203125" customWidth="1"/>
    <col min="260" max="260" width="21.5546875" customWidth="1"/>
    <col min="262" max="262" width="54.6640625" customWidth="1"/>
    <col min="513" max="513" width="4.77734375" customWidth="1"/>
    <col min="514" max="514" width="48.21875" customWidth="1"/>
    <col min="515" max="515" width="12.33203125" customWidth="1"/>
    <col min="516" max="516" width="21.5546875" customWidth="1"/>
    <col min="518" max="518" width="54.6640625" customWidth="1"/>
    <col min="769" max="769" width="4.77734375" customWidth="1"/>
    <col min="770" max="770" width="48.21875" customWidth="1"/>
    <col min="771" max="771" width="12.33203125" customWidth="1"/>
    <col min="772" max="772" width="21.5546875" customWidth="1"/>
    <col min="774" max="774" width="54.6640625" customWidth="1"/>
    <col min="1025" max="1025" width="4.77734375" customWidth="1"/>
    <col min="1026" max="1026" width="48.21875" customWidth="1"/>
    <col min="1027" max="1027" width="12.33203125" customWidth="1"/>
    <col min="1028" max="1028" width="21.5546875" customWidth="1"/>
    <col min="1030" max="1030" width="54.6640625" customWidth="1"/>
    <col min="1281" max="1281" width="4.77734375" customWidth="1"/>
    <col min="1282" max="1282" width="48.21875" customWidth="1"/>
    <col min="1283" max="1283" width="12.33203125" customWidth="1"/>
    <col min="1284" max="1284" width="21.5546875" customWidth="1"/>
    <col min="1286" max="1286" width="54.6640625" customWidth="1"/>
    <col min="1537" max="1537" width="4.77734375" customWidth="1"/>
    <col min="1538" max="1538" width="48.21875" customWidth="1"/>
    <col min="1539" max="1539" width="12.33203125" customWidth="1"/>
    <col min="1540" max="1540" width="21.5546875" customWidth="1"/>
    <col min="1542" max="1542" width="54.6640625" customWidth="1"/>
    <col min="1793" max="1793" width="4.77734375" customWidth="1"/>
    <col min="1794" max="1794" width="48.21875" customWidth="1"/>
    <col min="1795" max="1795" width="12.33203125" customWidth="1"/>
    <col min="1796" max="1796" width="21.5546875" customWidth="1"/>
    <col min="1798" max="1798" width="54.6640625" customWidth="1"/>
    <col min="2049" max="2049" width="4.77734375" customWidth="1"/>
    <col min="2050" max="2050" width="48.21875" customWidth="1"/>
    <col min="2051" max="2051" width="12.33203125" customWidth="1"/>
    <col min="2052" max="2052" width="21.5546875" customWidth="1"/>
    <col min="2054" max="2054" width="54.6640625" customWidth="1"/>
    <col min="2305" max="2305" width="4.77734375" customWidth="1"/>
    <col min="2306" max="2306" width="48.21875" customWidth="1"/>
    <col min="2307" max="2307" width="12.33203125" customWidth="1"/>
    <col min="2308" max="2308" width="21.5546875" customWidth="1"/>
    <col min="2310" max="2310" width="54.6640625" customWidth="1"/>
    <col min="2561" max="2561" width="4.77734375" customWidth="1"/>
    <col min="2562" max="2562" width="48.21875" customWidth="1"/>
    <col min="2563" max="2563" width="12.33203125" customWidth="1"/>
    <col min="2564" max="2564" width="21.5546875" customWidth="1"/>
    <col min="2566" max="2566" width="54.6640625" customWidth="1"/>
    <col min="2817" max="2817" width="4.77734375" customWidth="1"/>
    <col min="2818" max="2818" width="48.21875" customWidth="1"/>
    <col min="2819" max="2819" width="12.33203125" customWidth="1"/>
    <col min="2820" max="2820" width="21.5546875" customWidth="1"/>
    <col min="2822" max="2822" width="54.6640625" customWidth="1"/>
    <col min="3073" max="3073" width="4.77734375" customWidth="1"/>
    <col min="3074" max="3074" width="48.21875" customWidth="1"/>
    <col min="3075" max="3075" width="12.33203125" customWidth="1"/>
    <col min="3076" max="3076" width="21.5546875" customWidth="1"/>
    <col min="3078" max="3078" width="54.6640625" customWidth="1"/>
    <col min="3329" max="3329" width="4.77734375" customWidth="1"/>
    <col min="3330" max="3330" width="48.21875" customWidth="1"/>
    <col min="3331" max="3331" width="12.33203125" customWidth="1"/>
    <col min="3332" max="3332" width="21.5546875" customWidth="1"/>
    <col min="3334" max="3334" width="54.6640625" customWidth="1"/>
    <col min="3585" max="3585" width="4.77734375" customWidth="1"/>
    <col min="3586" max="3586" width="48.21875" customWidth="1"/>
    <col min="3587" max="3587" width="12.33203125" customWidth="1"/>
    <col min="3588" max="3588" width="21.5546875" customWidth="1"/>
    <col min="3590" max="3590" width="54.6640625" customWidth="1"/>
    <col min="3841" max="3841" width="4.77734375" customWidth="1"/>
    <col min="3842" max="3842" width="48.21875" customWidth="1"/>
    <col min="3843" max="3843" width="12.33203125" customWidth="1"/>
    <col min="3844" max="3844" width="21.5546875" customWidth="1"/>
    <col min="3846" max="3846" width="54.6640625" customWidth="1"/>
    <col min="4097" max="4097" width="4.77734375" customWidth="1"/>
    <col min="4098" max="4098" width="48.21875" customWidth="1"/>
    <col min="4099" max="4099" width="12.33203125" customWidth="1"/>
    <col min="4100" max="4100" width="21.5546875" customWidth="1"/>
    <col min="4102" max="4102" width="54.6640625" customWidth="1"/>
    <col min="4353" max="4353" width="4.77734375" customWidth="1"/>
    <col min="4354" max="4354" width="48.21875" customWidth="1"/>
    <col min="4355" max="4355" width="12.33203125" customWidth="1"/>
    <col min="4356" max="4356" width="21.5546875" customWidth="1"/>
    <col min="4358" max="4358" width="54.6640625" customWidth="1"/>
    <col min="4609" max="4609" width="4.77734375" customWidth="1"/>
    <col min="4610" max="4610" width="48.21875" customWidth="1"/>
    <col min="4611" max="4611" width="12.33203125" customWidth="1"/>
    <col min="4612" max="4612" width="21.5546875" customWidth="1"/>
    <col min="4614" max="4614" width="54.6640625" customWidth="1"/>
    <col min="4865" max="4865" width="4.77734375" customWidth="1"/>
    <col min="4866" max="4866" width="48.21875" customWidth="1"/>
    <col min="4867" max="4867" width="12.33203125" customWidth="1"/>
    <col min="4868" max="4868" width="21.5546875" customWidth="1"/>
    <col min="4870" max="4870" width="54.6640625" customWidth="1"/>
    <col min="5121" max="5121" width="4.77734375" customWidth="1"/>
    <col min="5122" max="5122" width="48.21875" customWidth="1"/>
    <col min="5123" max="5123" width="12.33203125" customWidth="1"/>
    <col min="5124" max="5124" width="21.5546875" customWidth="1"/>
    <col min="5126" max="5126" width="54.6640625" customWidth="1"/>
    <col min="5377" max="5377" width="4.77734375" customWidth="1"/>
    <col min="5378" max="5378" width="48.21875" customWidth="1"/>
    <col min="5379" max="5379" width="12.33203125" customWidth="1"/>
    <col min="5380" max="5380" width="21.5546875" customWidth="1"/>
    <col min="5382" max="5382" width="54.6640625" customWidth="1"/>
    <col min="5633" max="5633" width="4.77734375" customWidth="1"/>
    <col min="5634" max="5634" width="48.21875" customWidth="1"/>
    <col min="5635" max="5635" width="12.33203125" customWidth="1"/>
    <col min="5636" max="5636" width="21.5546875" customWidth="1"/>
    <col min="5638" max="5638" width="54.6640625" customWidth="1"/>
    <col min="5889" max="5889" width="4.77734375" customWidth="1"/>
    <col min="5890" max="5890" width="48.21875" customWidth="1"/>
    <col min="5891" max="5891" width="12.33203125" customWidth="1"/>
    <col min="5892" max="5892" width="21.5546875" customWidth="1"/>
    <col min="5894" max="5894" width="54.6640625" customWidth="1"/>
    <col min="6145" max="6145" width="4.77734375" customWidth="1"/>
    <col min="6146" max="6146" width="48.21875" customWidth="1"/>
    <col min="6147" max="6147" width="12.33203125" customWidth="1"/>
    <col min="6148" max="6148" width="21.5546875" customWidth="1"/>
    <col min="6150" max="6150" width="54.6640625" customWidth="1"/>
    <col min="6401" max="6401" width="4.77734375" customWidth="1"/>
    <col min="6402" max="6402" width="48.21875" customWidth="1"/>
    <col min="6403" max="6403" width="12.33203125" customWidth="1"/>
    <col min="6404" max="6404" width="21.5546875" customWidth="1"/>
    <col min="6406" max="6406" width="54.6640625" customWidth="1"/>
    <col min="6657" max="6657" width="4.77734375" customWidth="1"/>
    <col min="6658" max="6658" width="48.21875" customWidth="1"/>
    <col min="6659" max="6659" width="12.33203125" customWidth="1"/>
    <col min="6660" max="6660" width="21.5546875" customWidth="1"/>
    <col min="6662" max="6662" width="54.6640625" customWidth="1"/>
    <col min="6913" max="6913" width="4.77734375" customWidth="1"/>
    <col min="6914" max="6914" width="48.21875" customWidth="1"/>
    <col min="6915" max="6915" width="12.33203125" customWidth="1"/>
    <col min="6916" max="6916" width="21.5546875" customWidth="1"/>
    <col min="6918" max="6918" width="54.6640625" customWidth="1"/>
    <col min="7169" max="7169" width="4.77734375" customWidth="1"/>
    <col min="7170" max="7170" width="48.21875" customWidth="1"/>
    <col min="7171" max="7171" width="12.33203125" customWidth="1"/>
    <col min="7172" max="7172" width="21.5546875" customWidth="1"/>
    <col min="7174" max="7174" width="54.6640625" customWidth="1"/>
    <col min="7425" max="7425" width="4.77734375" customWidth="1"/>
    <col min="7426" max="7426" width="48.21875" customWidth="1"/>
    <col min="7427" max="7427" width="12.33203125" customWidth="1"/>
    <col min="7428" max="7428" width="21.5546875" customWidth="1"/>
    <col min="7430" max="7430" width="54.6640625" customWidth="1"/>
    <col min="7681" max="7681" width="4.77734375" customWidth="1"/>
    <col min="7682" max="7682" width="48.21875" customWidth="1"/>
    <col min="7683" max="7683" width="12.33203125" customWidth="1"/>
    <col min="7684" max="7684" width="21.5546875" customWidth="1"/>
    <col min="7686" max="7686" width="54.6640625" customWidth="1"/>
    <col min="7937" max="7937" width="4.77734375" customWidth="1"/>
    <col min="7938" max="7938" width="48.21875" customWidth="1"/>
    <col min="7939" max="7939" width="12.33203125" customWidth="1"/>
    <col min="7940" max="7940" width="21.5546875" customWidth="1"/>
    <col min="7942" max="7942" width="54.6640625" customWidth="1"/>
    <col min="8193" max="8193" width="4.77734375" customWidth="1"/>
    <col min="8194" max="8194" width="48.21875" customWidth="1"/>
    <col min="8195" max="8195" width="12.33203125" customWidth="1"/>
    <col min="8196" max="8196" width="21.5546875" customWidth="1"/>
    <col min="8198" max="8198" width="54.6640625" customWidth="1"/>
    <col min="8449" max="8449" width="4.77734375" customWidth="1"/>
    <col min="8450" max="8450" width="48.21875" customWidth="1"/>
    <col min="8451" max="8451" width="12.33203125" customWidth="1"/>
    <col min="8452" max="8452" width="21.5546875" customWidth="1"/>
    <col min="8454" max="8454" width="54.6640625" customWidth="1"/>
    <col min="8705" max="8705" width="4.77734375" customWidth="1"/>
    <col min="8706" max="8706" width="48.21875" customWidth="1"/>
    <col min="8707" max="8707" width="12.33203125" customWidth="1"/>
    <col min="8708" max="8708" width="21.5546875" customWidth="1"/>
    <col min="8710" max="8710" width="54.6640625" customWidth="1"/>
    <col min="8961" max="8961" width="4.77734375" customWidth="1"/>
    <col min="8962" max="8962" width="48.21875" customWidth="1"/>
    <col min="8963" max="8963" width="12.33203125" customWidth="1"/>
    <col min="8964" max="8964" width="21.5546875" customWidth="1"/>
    <col min="8966" max="8966" width="54.6640625" customWidth="1"/>
    <col min="9217" max="9217" width="4.77734375" customWidth="1"/>
    <col min="9218" max="9218" width="48.21875" customWidth="1"/>
    <col min="9219" max="9219" width="12.33203125" customWidth="1"/>
    <col min="9220" max="9220" width="21.5546875" customWidth="1"/>
    <col min="9222" max="9222" width="54.6640625" customWidth="1"/>
    <col min="9473" max="9473" width="4.77734375" customWidth="1"/>
    <col min="9474" max="9474" width="48.21875" customWidth="1"/>
    <col min="9475" max="9475" width="12.33203125" customWidth="1"/>
    <col min="9476" max="9476" width="21.5546875" customWidth="1"/>
    <col min="9478" max="9478" width="54.6640625" customWidth="1"/>
    <col min="9729" max="9729" width="4.77734375" customWidth="1"/>
    <col min="9730" max="9730" width="48.21875" customWidth="1"/>
    <col min="9731" max="9731" width="12.33203125" customWidth="1"/>
    <col min="9732" max="9732" width="21.5546875" customWidth="1"/>
    <col min="9734" max="9734" width="54.6640625" customWidth="1"/>
    <col min="9985" max="9985" width="4.77734375" customWidth="1"/>
    <col min="9986" max="9986" width="48.21875" customWidth="1"/>
    <col min="9987" max="9987" width="12.33203125" customWidth="1"/>
    <col min="9988" max="9988" width="21.5546875" customWidth="1"/>
    <col min="9990" max="9990" width="54.6640625" customWidth="1"/>
    <col min="10241" max="10241" width="4.77734375" customWidth="1"/>
    <col min="10242" max="10242" width="48.21875" customWidth="1"/>
    <col min="10243" max="10243" width="12.33203125" customWidth="1"/>
    <col min="10244" max="10244" width="21.5546875" customWidth="1"/>
    <col min="10246" max="10246" width="54.6640625" customWidth="1"/>
    <col min="10497" max="10497" width="4.77734375" customWidth="1"/>
    <col min="10498" max="10498" width="48.21875" customWidth="1"/>
    <col min="10499" max="10499" width="12.33203125" customWidth="1"/>
    <col min="10500" max="10500" width="21.5546875" customWidth="1"/>
    <col min="10502" max="10502" width="54.6640625" customWidth="1"/>
    <col min="10753" max="10753" width="4.77734375" customWidth="1"/>
    <col min="10754" max="10754" width="48.21875" customWidth="1"/>
    <col min="10755" max="10755" width="12.33203125" customWidth="1"/>
    <col min="10756" max="10756" width="21.5546875" customWidth="1"/>
    <col min="10758" max="10758" width="54.6640625" customWidth="1"/>
    <col min="11009" max="11009" width="4.77734375" customWidth="1"/>
    <col min="11010" max="11010" width="48.21875" customWidth="1"/>
    <col min="11011" max="11011" width="12.33203125" customWidth="1"/>
    <col min="11012" max="11012" width="21.5546875" customWidth="1"/>
    <col min="11014" max="11014" width="54.6640625" customWidth="1"/>
    <col min="11265" max="11265" width="4.77734375" customWidth="1"/>
    <col min="11266" max="11266" width="48.21875" customWidth="1"/>
    <col min="11267" max="11267" width="12.33203125" customWidth="1"/>
    <col min="11268" max="11268" width="21.5546875" customWidth="1"/>
    <col min="11270" max="11270" width="54.6640625" customWidth="1"/>
    <col min="11521" max="11521" width="4.77734375" customWidth="1"/>
    <col min="11522" max="11522" width="48.21875" customWidth="1"/>
    <col min="11523" max="11523" width="12.33203125" customWidth="1"/>
    <col min="11524" max="11524" width="21.5546875" customWidth="1"/>
    <col min="11526" max="11526" width="54.6640625" customWidth="1"/>
    <col min="11777" max="11777" width="4.77734375" customWidth="1"/>
    <col min="11778" max="11778" width="48.21875" customWidth="1"/>
    <col min="11779" max="11779" width="12.33203125" customWidth="1"/>
    <col min="11780" max="11780" width="21.5546875" customWidth="1"/>
    <col min="11782" max="11782" width="54.6640625" customWidth="1"/>
    <col min="12033" max="12033" width="4.77734375" customWidth="1"/>
    <col min="12034" max="12034" width="48.21875" customWidth="1"/>
    <col min="12035" max="12035" width="12.33203125" customWidth="1"/>
    <col min="12036" max="12036" width="21.5546875" customWidth="1"/>
    <col min="12038" max="12038" width="54.6640625" customWidth="1"/>
    <col min="12289" max="12289" width="4.77734375" customWidth="1"/>
    <col min="12290" max="12290" width="48.21875" customWidth="1"/>
    <col min="12291" max="12291" width="12.33203125" customWidth="1"/>
    <col min="12292" max="12292" width="21.5546875" customWidth="1"/>
    <col min="12294" max="12294" width="54.6640625" customWidth="1"/>
    <col min="12545" max="12545" width="4.77734375" customWidth="1"/>
    <col min="12546" max="12546" width="48.21875" customWidth="1"/>
    <col min="12547" max="12547" width="12.33203125" customWidth="1"/>
    <col min="12548" max="12548" width="21.5546875" customWidth="1"/>
    <col min="12550" max="12550" width="54.6640625" customWidth="1"/>
    <col min="12801" max="12801" width="4.77734375" customWidth="1"/>
    <col min="12802" max="12802" width="48.21875" customWidth="1"/>
    <col min="12803" max="12803" width="12.33203125" customWidth="1"/>
    <col min="12804" max="12804" width="21.5546875" customWidth="1"/>
    <col min="12806" max="12806" width="54.6640625" customWidth="1"/>
    <col min="13057" max="13057" width="4.77734375" customWidth="1"/>
    <col min="13058" max="13058" width="48.21875" customWidth="1"/>
    <col min="13059" max="13059" width="12.33203125" customWidth="1"/>
    <col min="13060" max="13060" width="21.5546875" customWidth="1"/>
    <col min="13062" max="13062" width="54.6640625" customWidth="1"/>
    <col min="13313" max="13313" width="4.77734375" customWidth="1"/>
    <col min="13314" max="13314" width="48.21875" customWidth="1"/>
    <col min="13315" max="13315" width="12.33203125" customWidth="1"/>
    <col min="13316" max="13316" width="21.5546875" customWidth="1"/>
    <col min="13318" max="13318" width="54.6640625" customWidth="1"/>
    <col min="13569" max="13569" width="4.77734375" customWidth="1"/>
    <col min="13570" max="13570" width="48.21875" customWidth="1"/>
    <col min="13571" max="13571" width="12.33203125" customWidth="1"/>
    <col min="13572" max="13572" width="21.5546875" customWidth="1"/>
    <col min="13574" max="13574" width="54.6640625" customWidth="1"/>
    <col min="13825" max="13825" width="4.77734375" customWidth="1"/>
    <col min="13826" max="13826" width="48.21875" customWidth="1"/>
    <col min="13827" max="13827" width="12.33203125" customWidth="1"/>
    <col min="13828" max="13828" width="21.5546875" customWidth="1"/>
    <col min="13830" max="13830" width="54.6640625" customWidth="1"/>
    <col min="14081" max="14081" width="4.77734375" customWidth="1"/>
    <col min="14082" max="14082" width="48.21875" customWidth="1"/>
    <col min="14083" max="14083" width="12.33203125" customWidth="1"/>
    <col min="14084" max="14084" width="21.5546875" customWidth="1"/>
    <col min="14086" max="14086" width="54.6640625" customWidth="1"/>
    <col min="14337" max="14337" width="4.77734375" customWidth="1"/>
    <col min="14338" max="14338" width="48.21875" customWidth="1"/>
    <col min="14339" max="14339" width="12.33203125" customWidth="1"/>
    <col min="14340" max="14340" width="21.5546875" customWidth="1"/>
    <col min="14342" max="14342" width="54.6640625" customWidth="1"/>
    <col min="14593" max="14593" width="4.77734375" customWidth="1"/>
    <col min="14594" max="14594" width="48.21875" customWidth="1"/>
    <col min="14595" max="14595" width="12.33203125" customWidth="1"/>
    <col min="14596" max="14596" width="21.5546875" customWidth="1"/>
    <col min="14598" max="14598" width="54.6640625" customWidth="1"/>
    <col min="14849" max="14849" width="4.77734375" customWidth="1"/>
    <col min="14850" max="14850" width="48.21875" customWidth="1"/>
    <col min="14851" max="14851" width="12.33203125" customWidth="1"/>
    <col min="14852" max="14852" width="21.5546875" customWidth="1"/>
    <col min="14854" max="14854" width="54.6640625" customWidth="1"/>
    <col min="15105" max="15105" width="4.77734375" customWidth="1"/>
    <col min="15106" max="15106" width="48.21875" customWidth="1"/>
    <col min="15107" max="15107" width="12.33203125" customWidth="1"/>
    <col min="15108" max="15108" width="21.5546875" customWidth="1"/>
    <col min="15110" max="15110" width="54.6640625" customWidth="1"/>
    <col min="15361" max="15361" width="4.77734375" customWidth="1"/>
    <col min="15362" max="15362" width="48.21875" customWidth="1"/>
    <col min="15363" max="15363" width="12.33203125" customWidth="1"/>
    <col min="15364" max="15364" width="21.5546875" customWidth="1"/>
    <col min="15366" max="15366" width="54.6640625" customWidth="1"/>
    <col min="15617" max="15617" width="4.77734375" customWidth="1"/>
    <col min="15618" max="15618" width="48.21875" customWidth="1"/>
    <col min="15619" max="15619" width="12.33203125" customWidth="1"/>
    <col min="15620" max="15620" width="21.5546875" customWidth="1"/>
    <col min="15622" max="15622" width="54.6640625" customWidth="1"/>
    <col min="15873" max="15873" width="4.77734375" customWidth="1"/>
    <col min="15874" max="15874" width="48.21875" customWidth="1"/>
    <col min="15875" max="15875" width="12.33203125" customWidth="1"/>
    <col min="15876" max="15876" width="21.5546875" customWidth="1"/>
    <col min="15878" max="15878" width="54.6640625" customWidth="1"/>
    <col min="16129" max="16129" width="4.77734375" customWidth="1"/>
    <col min="16130" max="16130" width="48.21875" customWidth="1"/>
    <col min="16131" max="16131" width="12.33203125" customWidth="1"/>
    <col min="16132" max="16132" width="21.5546875" customWidth="1"/>
    <col min="16134" max="16134" width="54.6640625" customWidth="1"/>
  </cols>
  <sheetData>
    <row r="1" spans="1:6" ht="18" x14ac:dyDescent="0.3">
      <c r="A1" s="584" t="str">
        <f>'1. Scheda Anagrafica'!A1:F1</f>
        <v>Controllo n. __   del __/__/____</v>
      </c>
      <c r="B1" s="584"/>
      <c r="C1" s="584"/>
      <c r="D1" s="584"/>
      <c r="E1" s="584"/>
      <c r="F1" s="584"/>
    </row>
    <row r="2" spans="1:6" ht="61.8" customHeight="1" x14ac:dyDescent="0.3">
      <c r="A2" s="585" t="s">
        <v>388</v>
      </c>
      <c r="B2" s="585"/>
      <c r="C2" s="585"/>
      <c r="D2" s="585"/>
      <c r="E2" s="585"/>
      <c r="F2" s="585"/>
    </row>
    <row r="3" spans="1:6" ht="15.6" x14ac:dyDescent="0.3">
      <c r="A3" s="586" t="s">
        <v>279</v>
      </c>
      <c r="B3" s="587"/>
      <c r="C3" s="587"/>
      <c r="D3" s="587"/>
      <c r="E3" s="587"/>
      <c r="F3" s="588"/>
    </row>
    <row r="4" spans="1:6" x14ac:dyDescent="0.3">
      <c r="A4" s="393" t="s">
        <v>58</v>
      </c>
      <c r="B4" s="393"/>
      <c r="C4" s="391">
        <f>'1. Scheda Anagrafica'!C7:F7</f>
        <v>0</v>
      </c>
      <c r="D4" s="391"/>
      <c r="E4" s="391"/>
      <c r="F4" s="392"/>
    </row>
    <row r="5" spans="1:6" x14ac:dyDescent="0.3">
      <c r="A5" s="397" t="s">
        <v>130</v>
      </c>
      <c r="B5" s="398"/>
      <c r="C5" s="581"/>
      <c r="D5" s="582"/>
      <c r="E5" s="582"/>
      <c r="F5" s="583"/>
    </row>
    <row r="6" spans="1:6" x14ac:dyDescent="0.3">
      <c r="A6" s="393" t="s">
        <v>28</v>
      </c>
      <c r="B6" s="393"/>
      <c r="C6" s="391">
        <f>'1. Scheda Anagrafica'!C11:F11</f>
        <v>0</v>
      </c>
      <c r="D6" s="391"/>
      <c r="E6" s="391"/>
      <c r="F6" s="392"/>
    </row>
    <row r="7" spans="1:6" x14ac:dyDescent="0.3">
      <c r="A7" s="393" t="s">
        <v>24</v>
      </c>
      <c r="B7" s="393"/>
      <c r="C7" s="391">
        <f>'1. Scheda Anagrafica'!C12:F12</f>
        <v>0</v>
      </c>
      <c r="D7" s="391"/>
      <c r="E7" s="391"/>
      <c r="F7" s="392"/>
    </row>
    <row r="8" spans="1:6" x14ac:dyDescent="0.3">
      <c r="A8" s="393" t="s">
        <v>6</v>
      </c>
      <c r="B8" s="393"/>
      <c r="C8" s="391">
        <f>'1. Scheda Anagrafica'!C13:F13</f>
        <v>0</v>
      </c>
      <c r="D8" s="391"/>
      <c r="E8" s="391"/>
      <c r="F8" s="392"/>
    </row>
    <row r="9" spans="1:6" x14ac:dyDescent="0.3">
      <c r="A9" s="393" t="s">
        <v>131</v>
      </c>
      <c r="B9" s="393"/>
      <c r="C9" s="391" t="s">
        <v>132</v>
      </c>
      <c r="D9" s="391"/>
      <c r="E9" s="391"/>
      <c r="F9" s="392"/>
    </row>
    <row r="10" spans="1:6" x14ac:dyDescent="0.3">
      <c r="A10" s="393" t="s">
        <v>133</v>
      </c>
      <c r="B10" s="393"/>
      <c r="C10" s="391">
        <f>'1. Scheda Anagrafica'!C23:F23</f>
        <v>0</v>
      </c>
      <c r="D10" s="391"/>
      <c r="E10" s="391"/>
      <c r="F10" s="392"/>
    </row>
    <row r="11" spans="1:6" x14ac:dyDescent="0.3">
      <c r="A11" s="389" t="s">
        <v>134</v>
      </c>
      <c r="B11" s="390"/>
      <c r="C11" s="391">
        <f>'1. Scheda Anagrafica'!C48:F48</f>
        <v>0</v>
      </c>
      <c r="D11" s="391"/>
      <c r="E11" s="391"/>
      <c r="F11" s="392"/>
    </row>
    <row r="12" spans="1:6" x14ac:dyDescent="0.3">
      <c r="A12" s="393" t="s">
        <v>45</v>
      </c>
      <c r="B12" s="393"/>
      <c r="C12" s="391">
        <f>'1. Scheda Anagrafica'!C49:F49</f>
        <v>0</v>
      </c>
      <c r="D12" s="391"/>
      <c r="E12" s="391"/>
      <c r="F12" s="392"/>
    </row>
    <row r="13" spans="1:6" x14ac:dyDescent="0.3">
      <c r="A13" s="393" t="s">
        <v>46</v>
      </c>
      <c r="B13" s="393"/>
      <c r="C13" s="391">
        <f>'1. Scheda Anagrafica'!C50:F50</f>
        <v>0</v>
      </c>
      <c r="D13" s="391"/>
      <c r="E13" s="391"/>
      <c r="F13" s="392"/>
    </row>
    <row r="14" spans="1:6" x14ac:dyDescent="0.3">
      <c r="A14" s="417"/>
      <c r="B14" s="418"/>
      <c r="C14" s="418"/>
      <c r="D14" s="418"/>
      <c r="E14" s="418"/>
      <c r="F14" s="419"/>
    </row>
    <row r="15" spans="1:6" ht="31.2" customHeight="1" x14ac:dyDescent="0.3">
      <c r="A15" s="166"/>
      <c r="B15" s="572" t="s">
        <v>47</v>
      </c>
      <c r="C15" s="572"/>
      <c r="D15" s="127" t="s">
        <v>51</v>
      </c>
      <c r="E15" s="454" t="s">
        <v>348</v>
      </c>
      <c r="F15" s="456"/>
    </row>
    <row r="16" spans="1:6" ht="14.4" customHeight="1" x14ac:dyDescent="0.3">
      <c r="A16" s="573">
        <v>1</v>
      </c>
      <c r="B16" s="566" t="s">
        <v>380</v>
      </c>
      <c r="C16" s="566"/>
      <c r="D16" s="574"/>
      <c r="E16" s="541"/>
      <c r="F16" s="541"/>
    </row>
    <row r="17" spans="1:6" ht="38.4" customHeight="1" x14ac:dyDescent="0.3">
      <c r="A17" s="573"/>
      <c r="B17" s="566"/>
      <c r="C17" s="566"/>
      <c r="D17" s="574"/>
      <c r="E17" s="541"/>
      <c r="F17" s="541"/>
    </row>
    <row r="18" spans="1:6" ht="38.4" customHeight="1" x14ac:dyDescent="0.3">
      <c r="A18" s="128">
        <v>2</v>
      </c>
      <c r="B18" s="575" t="s">
        <v>280</v>
      </c>
      <c r="C18" s="575"/>
      <c r="D18" s="181"/>
      <c r="E18" s="541"/>
      <c r="F18" s="541"/>
    </row>
    <row r="19" spans="1:6" x14ac:dyDescent="0.3">
      <c r="A19" s="129">
        <v>3</v>
      </c>
      <c r="B19" s="130" t="s">
        <v>281</v>
      </c>
      <c r="C19" s="131"/>
      <c r="D19" s="132"/>
      <c r="E19" s="576"/>
      <c r="F19" s="576"/>
    </row>
    <row r="20" spans="1:6" x14ac:dyDescent="0.3">
      <c r="A20" s="267" t="s">
        <v>65</v>
      </c>
      <c r="B20" s="577" t="s">
        <v>282</v>
      </c>
      <c r="C20" s="578"/>
      <c r="D20" s="133"/>
      <c r="E20" s="579" t="s">
        <v>86</v>
      </c>
      <c r="F20" s="580"/>
    </row>
    <row r="21" spans="1:6" x14ac:dyDescent="0.3">
      <c r="A21" s="267" t="s">
        <v>66</v>
      </c>
      <c r="B21" s="521" t="s">
        <v>283</v>
      </c>
      <c r="C21" s="567"/>
      <c r="D21" s="134"/>
      <c r="E21" s="570" t="s">
        <v>87</v>
      </c>
      <c r="F21" s="571"/>
    </row>
    <row r="22" spans="1:6" x14ac:dyDescent="0.3">
      <c r="A22" s="267" t="s">
        <v>64</v>
      </c>
      <c r="B22" s="521" t="s">
        <v>284</v>
      </c>
      <c r="C22" s="567"/>
      <c r="D22" s="134"/>
      <c r="E22" s="568"/>
      <c r="F22" s="569"/>
    </row>
    <row r="23" spans="1:6" x14ac:dyDescent="0.3">
      <c r="A23" s="267" t="s">
        <v>285</v>
      </c>
      <c r="B23" s="521" t="s">
        <v>286</v>
      </c>
      <c r="C23" s="567"/>
      <c r="D23" s="134"/>
      <c r="E23" s="568"/>
      <c r="F23" s="569"/>
    </row>
    <row r="24" spans="1:6" x14ac:dyDescent="0.3">
      <c r="A24" s="267" t="s">
        <v>287</v>
      </c>
      <c r="B24" s="521" t="s">
        <v>288</v>
      </c>
      <c r="C24" s="567"/>
      <c r="D24" s="134"/>
      <c r="E24" s="568"/>
      <c r="F24" s="569"/>
    </row>
    <row r="25" spans="1:6" ht="21.6" customHeight="1" x14ac:dyDescent="0.3">
      <c r="A25" s="267" t="s">
        <v>289</v>
      </c>
      <c r="B25" s="560" t="s">
        <v>290</v>
      </c>
      <c r="C25" s="561"/>
      <c r="D25" s="135"/>
      <c r="E25" s="562"/>
      <c r="F25" s="563"/>
    </row>
    <row r="26" spans="1:6" ht="64.8" customHeight="1" x14ac:dyDescent="0.3">
      <c r="A26" s="180">
        <v>4</v>
      </c>
      <c r="B26" s="564" t="s">
        <v>291</v>
      </c>
      <c r="C26" s="564"/>
      <c r="D26" s="179"/>
      <c r="E26" s="565" t="s">
        <v>292</v>
      </c>
      <c r="F26" s="565"/>
    </row>
    <row r="27" spans="1:6" ht="49.2" customHeight="1" x14ac:dyDescent="0.3">
      <c r="A27" s="180">
        <v>5</v>
      </c>
      <c r="B27" s="566" t="s">
        <v>293</v>
      </c>
      <c r="C27" s="566"/>
      <c r="D27" s="136"/>
      <c r="E27" s="541"/>
      <c r="F27" s="541"/>
    </row>
    <row r="28" spans="1:6" ht="14.4" customHeight="1" x14ac:dyDescent="0.3">
      <c r="A28" s="534">
        <v>6</v>
      </c>
      <c r="B28" s="536" t="s">
        <v>399</v>
      </c>
      <c r="C28" s="537"/>
      <c r="D28" s="540"/>
      <c r="E28" s="541"/>
      <c r="F28" s="541"/>
    </row>
    <row r="29" spans="1:6" ht="77.400000000000006" customHeight="1" x14ac:dyDescent="0.3">
      <c r="A29" s="535"/>
      <c r="B29" s="538"/>
      <c r="C29" s="539"/>
      <c r="D29" s="540"/>
      <c r="E29" s="541"/>
      <c r="F29" s="541"/>
    </row>
    <row r="30" spans="1:6" ht="86.4" customHeight="1" x14ac:dyDescent="0.3">
      <c r="A30" s="165">
        <v>7</v>
      </c>
      <c r="B30" s="542" t="s">
        <v>347</v>
      </c>
      <c r="C30" s="543"/>
      <c r="D30" s="137"/>
      <c r="E30" s="544"/>
      <c r="F30" s="545"/>
    </row>
    <row r="31" spans="1:6" ht="73.8" customHeight="1" x14ac:dyDescent="0.3">
      <c r="A31" s="251">
        <v>8</v>
      </c>
      <c r="B31" s="542" t="s">
        <v>385</v>
      </c>
      <c r="C31" s="543"/>
      <c r="D31" s="137"/>
      <c r="E31" s="558" t="s">
        <v>277</v>
      </c>
      <c r="F31" s="559"/>
    </row>
    <row r="32" spans="1:6" x14ac:dyDescent="0.3">
      <c r="A32" s="197">
        <v>9</v>
      </c>
      <c r="B32" s="546" t="s">
        <v>294</v>
      </c>
      <c r="C32" s="547"/>
      <c r="D32" s="548"/>
      <c r="E32" s="550" t="s">
        <v>154</v>
      </c>
      <c r="F32" s="551"/>
    </row>
    <row r="33" spans="1:6" ht="70.2" customHeight="1" x14ac:dyDescent="0.3">
      <c r="A33" s="197"/>
      <c r="B33" s="554" t="s">
        <v>295</v>
      </c>
      <c r="C33" s="555"/>
      <c r="D33" s="549"/>
      <c r="E33" s="552"/>
      <c r="F33" s="553"/>
    </row>
    <row r="34" spans="1:6" ht="21.6" customHeight="1" x14ac:dyDescent="0.3">
      <c r="A34" s="138">
        <v>10</v>
      </c>
      <c r="B34" s="556" t="s">
        <v>296</v>
      </c>
      <c r="C34" s="557"/>
      <c r="D34" s="139"/>
      <c r="E34" s="140"/>
      <c r="F34" s="141"/>
    </row>
    <row r="35" spans="1:6" s="9" customFormat="1" ht="25.2" customHeight="1" x14ac:dyDescent="0.3">
      <c r="A35" s="142"/>
      <c r="B35" s="521" t="s">
        <v>297</v>
      </c>
      <c r="C35" s="522"/>
      <c r="D35" s="143"/>
      <c r="E35" s="523" t="s">
        <v>298</v>
      </c>
      <c r="F35" s="524"/>
    </row>
    <row r="36" spans="1:6" s="9" customFormat="1" ht="22.8" customHeight="1" x14ac:dyDescent="0.3">
      <c r="A36" s="142"/>
      <c r="B36" s="521" t="s">
        <v>299</v>
      </c>
      <c r="C36" s="522"/>
      <c r="D36" s="143"/>
      <c r="E36" s="523" t="s">
        <v>300</v>
      </c>
      <c r="F36" s="524"/>
    </row>
    <row r="37" spans="1:6" s="9" customFormat="1" ht="23.4" customHeight="1" x14ac:dyDescent="0.3">
      <c r="A37" s="142"/>
      <c r="B37" s="178" t="s">
        <v>301</v>
      </c>
      <c r="C37" s="144"/>
      <c r="D37" s="143"/>
      <c r="E37" s="523" t="s">
        <v>302</v>
      </c>
      <c r="F37" s="524"/>
    </row>
    <row r="38" spans="1:6" s="9" customFormat="1" ht="22.2" customHeight="1" x14ac:dyDescent="0.3">
      <c r="A38" s="142"/>
      <c r="B38" s="525" t="s">
        <v>303</v>
      </c>
      <c r="C38" s="526"/>
      <c r="D38" s="143"/>
      <c r="E38" s="252" t="s">
        <v>386</v>
      </c>
      <c r="F38" s="253"/>
    </row>
    <row r="39" spans="1:6" x14ac:dyDescent="0.3">
      <c r="A39" s="145"/>
      <c r="B39" s="198"/>
      <c r="C39" s="199"/>
      <c r="D39" s="146"/>
      <c r="E39" s="147"/>
      <c r="F39" s="148"/>
    </row>
    <row r="40" spans="1:6" x14ac:dyDescent="0.3">
      <c r="A40" s="200"/>
      <c r="B40" s="150"/>
      <c r="C40" s="150"/>
      <c r="D40" s="200"/>
      <c r="E40" s="150"/>
      <c r="F40" s="150"/>
    </row>
    <row r="41" spans="1:6" ht="19.8" customHeight="1" x14ac:dyDescent="0.3">
      <c r="A41" s="527" t="s">
        <v>304</v>
      </c>
      <c r="B41" s="527"/>
      <c r="C41" s="527"/>
      <c r="D41" s="527"/>
      <c r="E41" s="527"/>
      <c r="F41" s="527"/>
    </row>
    <row r="42" spans="1:6" x14ac:dyDescent="0.3">
      <c r="A42" s="528"/>
      <c r="B42" s="529"/>
      <c r="C42" s="529"/>
      <c r="D42" s="529"/>
      <c r="E42" s="529"/>
      <c r="F42" s="530"/>
    </row>
    <row r="43" spans="1:6" ht="30" customHeight="1" x14ac:dyDescent="0.3">
      <c r="A43" s="531"/>
      <c r="B43" s="532"/>
      <c r="C43" s="532"/>
      <c r="D43" s="532"/>
      <c r="E43" s="532"/>
      <c r="F43" s="533"/>
    </row>
    <row r="44" spans="1:6" x14ac:dyDescent="0.3">
      <c r="A44" s="149"/>
      <c r="B44" s="520"/>
      <c r="C44" s="520"/>
      <c r="D44" s="520"/>
      <c r="E44" s="520"/>
      <c r="F44" s="520"/>
    </row>
    <row r="45" spans="1:6" ht="9.6" customHeight="1" x14ac:dyDescent="0.3">
      <c r="A45" s="149"/>
      <c r="B45" s="520"/>
      <c r="C45" s="520"/>
      <c r="D45" s="520"/>
      <c r="E45" s="520"/>
      <c r="F45" s="520"/>
    </row>
    <row r="46" spans="1:6" ht="15.6" x14ac:dyDescent="0.3">
      <c r="A46" s="88"/>
      <c r="B46" s="88"/>
      <c r="E46" s="88"/>
      <c r="F46" s="89" t="s">
        <v>57</v>
      </c>
    </row>
    <row r="47" spans="1:6" ht="15.6" x14ac:dyDescent="0.3">
      <c r="A47" s="88"/>
      <c r="B47" s="88"/>
      <c r="C47" s="88"/>
      <c r="D47" s="89"/>
      <c r="E47" s="88"/>
      <c r="F47" s="220"/>
    </row>
    <row r="48" spans="1:6" x14ac:dyDescent="0.3">
      <c r="A48" s="12"/>
      <c r="B48" s="4"/>
      <c r="C48" s="4"/>
      <c r="D48" s="4"/>
      <c r="E48" s="4"/>
      <c r="F48" s="4"/>
    </row>
    <row r="49" spans="1:6" x14ac:dyDescent="0.3">
      <c r="A49" s="519" t="s">
        <v>146</v>
      </c>
      <c r="B49" s="519"/>
      <c r="C49" s="519"/>
      <c r="D49" s="519"/>
      <c r="E49" s="519"/>
      <c r="F49" s="519"/>
    </row>
    <row r="50" spans="1:6" ht="14.4" customHeight="1" x14ac:dyDescent="0.3">
      <c r="A50" s="425" t="s">
        <v>305</v>
      </c>
      <c r="B50" s="426"/>
      <c r="C50" s="426"/>
      <c r="D50" s="426"/>
      <c r="E50" s="426"/>
      <c r="F50" s="427"/>
    </row>
    <row r="51" spans="1:6" x14ac:dyDescent="0.3">
      <c r="A51" s="149"/>
      <c r="B51" s="6"/>
      <c r="C51" s="6"/>
      <c r="D51" s="6"/>
      <c r="E51" s="6"/>
      <c r="F51" s="6"/>
    </row>
  </sheetData>
  <mergeCells count="74">
    <mergeCell ref="A5:B5"/>
    <mergeCell ref="C5:F5"/>
    <mergeCell ref="A1:F1"/>
    <mergeCell ref="A2:F2"/>
    <mergeCell ref="A3:F3"/>
    <mergeCell ref="A4:B4"/>
    <mergeCell ref="C4:F4"/>
    <mergeCell ref="A9:B9"/>
    <mergeCell ref="C9:F9"/>
    <mergeCell ref="A10:B10"/>
    <mergeCell ref="C10:F10"/>
    <mergeCell ref="A6:B6"/>
    <mergeCell ref="C6:F6"/>
    <mergeCell ref="A7:B7"/>
    <mergeCell ref="C7:F7"/>
    <mergeCell ref="A8:B8"/>
    <mergeCell ref="C8:F8"/>
    <mergeCell ref="A11:B11"/>
    <mergeCell ref="C11:F11"/>
    <mergeCell ref="A12:B12"/>
    <mergeCell ref="C12:F12"/>
    <mergeCell ref="A13:B13"/>
    <mergeCell ref="C13:F13"/>
    <mergeCell ref="B21:C21"/>
    <mergeCell ref="E21:F21"/>
    <mergeCell ref="A14:F14"/>
    <mergeCell ref="B15:C15"/>
    <mergeCell ref="E15:F15"/>
    <mergeCell ref="A16:A17"/>
    <mergeCell ref="B16:C17"/>
    <mergeCell ref="D16:D17"/>
    <mergeCell ref="E16:F17"/>
    <mergeCell ref="B18:C18"/>
    <mergeCell ref="E18:F18"/>
    <mergeCell ref="E19:F19"/>
    <mergeCell ref="B20:C20"/>
    <mergeCell ref="E20:F20"/>
    <mergeCell ref="B22:C22"/>
    <mergeCell ref="E22:F22"/>
    <mergeCell ref="B23:C23"/>
    <mergeCell ref="E23:F23"/>
    <mergeCell ref="B24:C24"/>
    <mergeCell ref="E24:F24"/>
    <mergeCell ref="B25:C25"/>
    <mergeCell ref="E25:F25"/>
    <mergeCell ref="B26:C26"/>
    <mergeCell ref="E26:F26"/>
    <mergeCell ref="B27:C27"/>
    <mergeCell ref="E27:F27"/>
    <mergeCell ref="B35:C35"/>
    <mergeCell ref="E35:F35"/>
    <mergeCell ref="A28:A29"/>
    <mergeCell ref="B28:C29"/>
    <mergeCell ref="D28:D29"/>
    <mergeCell ref="E28:F29"/>
    <mergeCell ref="B30:C30"/>
    <mergeCell ref="E30:F30"/>
    <mergeCell ref="B32:C32"/>
    <mergeCell ref="D32:D33"/>
    <mergeCell ref="E32:F33"/>
    <mergeCell ref="B33:C33"/>
    <mergeCell ref="B34:C34"/>
    <mergeCell ref="B31:C31"/>
    <mergeCell ref="E31:F31"/>
    <mergeCell ref="A50:F50"/>
    <mergeCell ref="A49:F49"/>
    <mergeCell ref="B44:F44"/>
    <mergeCell ref="B45:F45"/>
    <mergeCell ref="B36:C36"/>
    <mergeCell ref="E36:F36"/>
    <mergeCell ref="E37:F37"/>
    <mergeCell ref="B38:C38"/>
    <mergeCell ref="A41:F41"/>
    <mergeCell ref="A42:F43"/>
  </mergeCells>
  <printOptions horizontalCentered="1"/>
  <pageMargins left="0.70866141732283472" right="0.70866141732283472" top="0.74803149606299213" bottom="0.74803149606299213" header="0.31496062992125984" footer="0.31496062992125984"/>
  <pageSetup paperSize="9" scale="58" orientation="portrait" r:id="rId1"/>
  <headerFooter>
    <oddHeader>&amp;L&amp;"-,Corsivo"&amp;10&amp;F&amp;R&amp;"-,Corsivo"&amp;10&amp;A</oddHeader>
    <oddFooter>&amp;C&amp;"-,Corsivo"&amp;10Pagina &amp;P di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M35"/>
  <sheetViews>
    <sheetView view="pageBreakPreview" topLeftCell="A7" zoomScaleNormal="100" zoomScaleSheetLayoutView="100" workbookViewId="0">
      <selection activeCell="A2" sqref="A2:M2"/>
    </sheetView>
  </sheetViews>
  <sheetFormatPr defaultRowHeight="14.4" x14ac:dyDescent="0.3"/>
  <cols>
    <col min="1" max="1" width="16" customWidth="1"/>
    <col min="2" max="2" width="13.21875" customWidth="1"/>
    <col min="3" max="3" width="16.109375" customWidth="1"/>
    <col min="4" max="4" width="20.5546875" customWidth="1"/>
    <col min="5" max="5" width="12.5546875" bestFit="1" customWidth="1"/>
    <col min="6" max="6" width="18.109375" customWidth="1"/>
    <col min="7" max="7" width="16.6640625" customWidth="1"/>
    <col min="8" max="8" width="17" customWidth="1"/>
    <col min="9" max="9" width="9.33203125" customWidth="1"/>
    <col min="10" max="10" width="12.6640625" customWidth="1"/>
    <col min="11" max="11" width="18" customWidth="1"/>
    <col min="12" max="12" width="13.33203125" customWidth="1"/>
    <col min="13" max="13" width="17.109375" customWidth="1"/>
    <col min="257" max="257" width="24.88671875" bestFit="1" customWidth="1"/>
    <col min="258" max="258" width="16.109375" customWidth="1"/>
    <col min="259" max="259" width="20.5546875" customWidth="1"/>
    <col min="260" max="260" width="12.5546875" bestFit="1" customWidth="1"/>
    <col min="261" max="261" width="18.109375" customWidth="1"/>
    <col min="262" max="262" width="16.6640625" customWidth="1"/>
    <col min="263" max="263" width="17" customWidth="1"/>
    <col min="264" max="264" width="9.33203125" customWidth="1"/>
    <col min="265" max="265" width="7.88671875" customWidth="1"/>
    <col min="266" max="266" width="9.33203125" bestFit="1" customWidth="1"/>
    <col min="267" max="267" width="20.5546875" customWidth="1"/>
    <col min="268" max="268" width="11.5546875" bestFit="1" customWidth="1"/>
    <col min="269" max="269" width="14.109375" bestFit="1" customWidth="1"/>
    <col min="513" max="513" width="24.88671875" bestFit="1" customWidth="1"/>
    <col min="514" max="514" width="16.109375" customWidth="1"/>
    <col min="515" max="515" width="20.5546875" customWidth="1"/>
    <col min="516" max="516" width="12.5546875" bestFit="1" customWidth="1"/>
    <col min="517" max="517" width="18.109375" customWidth="1"/>
    <col min="518" max="518" width="16.6640625" customWidth="1"/>
    <col min="519" max="519" width="17" customWidth="1"/>
    <col min="520" max="520" width="9.33203125" customWidth="1"/>
    <col min="521" max="521" width="7.88671875" customWidth="1"/>
    <col min="522" max="522" width="9.33203125" bestFit="1" customWidth="1"/>
    <col min="523" max="523" width="20.5546875" customWidth="1"/>
    <col min="524" max="524" width="11.5546875" bestFit="1" customWidth="1"/>
    <col min="525" max="525" width="14.109375" bestFit="1" customWidth="1"/>
    <col min="769" max="769" width="24.88671875" bestFit="1" customWidth="1"/>
    <col min="770" max="770" width="16.109375" customWidth="1"/>
    <col min="771" max="771" width="20.5546875" customWidth="1"/>
    <col min="772" max="772" width="12.5546875" bestFit="1" customWidth="1"/>
    <col min="773" max="773" width="18.109375" customWidth="1"/>
    <col min="774" max="774" width="16.6640625" customWidth="1"/>
    <col min="775" max="775" width="17" customWidth="1"/>
    <col min="776" max="776" width="9.33203125" customWidth="1"/>
    <col min="777" max="777" width="7.88671875" customWidth="1"/>
    <col min="778" max="778" width="9.33203125" bestFit="1" customWidth="1"/>
    <col min="779" max="779" width="20.5546875" customWidth="1"/>
    <col min="780" max="780" width="11.5546875" bestFit="1" customWidth="1"/>
    <col min="781" max="781" width="14.109375" bestFit="1" customWidth="1"/>
    <col min="1025" max="1025" width="24.88671875" bestFit="1" customWidth="1"/>
    <col min="1026" max="1026" width="16.109375" customWidth="1"/>
    <col min="1027" max="1027" width="20.5546875" customWidth="1"/>
    <col min="1028" max="1028" width="12.5546875" bestFit="1" customWidth="1"/>
    <col min="1029" max="1029" width="18.109375" customWidth="1"/>
    <col min="1030" max="1030" width="16.6640625" customWidth="1"/>
    <col min="1031" max="1031" width="17" customWidth="1"/>
    <col min="1032" max="1032" width="9.33203125" customWidth="1"/>
    <col min="1033" max="1033" width="7.88671875" customWidth="1"/>
    <col min="1034" max="1034" width="9.33203125" bestFit="1" customWidth="1"/>
    <col min="1035" max="1035" width="20.5546875" customWidth="1"/>
    <col min="1036" max="1036" width="11.5546875" bestFit="1" customWidth="1"/>
    <col min="1037" max="1037" width="14.109375" bestFit="1" customWidth="1"/>
    <col min="1281" max="1281" width="24.88671875" bestFit="1" customWidth="1"/>
    <col min="1282" max="1282" width="16.109375" customWidth="1"/>
    <col min="1283" max="1283" width="20.5546875" customWidth="1"/>
    <col min="1284" max="1284" width="12.5546875" bestFit="1" customWidth="1"/>
    <col min="1285" max="1285" width="18.109375" customWidth="1"/>
    <col min="1286" max="1286" width="16.6640625" customWidth="1"/>
    <col min="1287" max="1287" width="17" customWidth="1"/>
    <col min="1288" max="1288" width="9.33203125" customWidth="1"/>
    <col min="1289" max="1289" width="7.88671875" customWidth="1"/>
    <col min="1290" max="1290" width="9.33203125" bestFit="1" customWidth="1"/>
    <col min="1291" max="1291" width="20.5546875" customWidth="1"/>
    <col min="1292" max="1292" width="11.5546875" bestFit="1" customWidth="1"/>
    <col min="1293" max="1293" width="14.109375" bestFit="1" customWidth="1"/>
    <col min="1537" max="1537" width="24.88671875" bestFit="1" customWidth="1"/>
    <col min="1538" max="1538" width="16.109375" customWidth="1"/>
    <col min="1539" max="1539" width="20.5546875" customWidth="1"/>
    <col min="1540" max="1540" width="12.5546875" bestFit="1" customWidth="1"/>
    <col min="1541" max="1541" width="18.109375" customWidth="1"/>
    <col min="1542" max="1542" width="16.6640625" customWidth="1"/>
    <col min="1543" max="1543" width="17" customWidth="1"/>
    <col min="1544" max="1544" width="9.33203125" customWidth="1"/>
    <col min="1545" max="1545" width="7.88671875" customWidth="1"/>
    <col min="1546" max="1546" width="9.33203125" bestFit="1" customWidth="1"/>
    <col min="1547" max="1547" width="20.5546875" customWidth="1"/>
    <col min="1548" max="1548" width="11.5546875" bestFit="1" customWidth="1"/>
    <col min="1549" max="1549" width="14.109375" bestFit="1" customWidth="1"/>
    <col min="1793" max="1793" width="24.88671875" bestFit="1" customWidth="1"/>
    <col min="1794" max="1794" width="16.109375" customWidth="1"/>
    <col min="1795" max="1795" width="20.5546875" customWidth="1"/>
    <col min="1796" max="1796" width="12.5546875" bestFit="1" customWidth="1"/>
    <col min="1797" max="1797" width="18.109375" customWidth="1"/>
    <col min="1798" max="1798" width="16.6640625" customWidth="1"/>
    <col min="1799" max="1799" width="17" customWidth="1"/>
    <col min="1800" max="1800" width="9.33203125" customWidth="1"/>
    <col min="1801" max="1801" width="7.88671875" customWidth="1"/>
    <col min="1802" max="1802" width="9.33203125" bestFit="1" customWidth="1"/>
    <col min="1803" max="1803" width="20.5546875" customWidth="1"/>
    <col min="1804" max="1804" width="11.5546875" bestFit="1" customWidth="1"/>
    <col min="1805" max="1805" width="14.109375" bestFit="1" customWidth="1"/>
    <col min="2049" max="2049" width="24.88671875" bestFit="1" customWidth="1"/>
    <col min="2050" max="2050" width="16.109375" customWidth="1"/>
    <col min="2051" max="2051" width="20.5546875" customWidth="1"/>
    <col min="2052" max="2052" width="12.5546875" bestFit="1" customWidth="1"/>
    <col min="2053" max="2053" width="18.109375" customWidth="1"/>
    <col min="2054" max="2054" width="16.6640625" customWidth="1"/>
    <col min="2055" max="2055" width="17" customWidth="1"/>
    <col min="2056" max="2056" width="9.33203125" customWidth="1"/>
    <col min="2057" max="2057" width="7.88671875" customWidth="1"/>
    <col min="2058" max="2058" width="9.33203125" bestFit="1" customWidth="1"/>
    <col min="2059" max="2059" width="20.5546875" customWidth="1"/>
    <col min="2060" max="2060" width="11.5546875" bestFit="1" customWidth="1"/>
    <col min="2061" max="2061" width="14.109375" bestFit="1" customWidth="1"/>
    <col min="2305" max="2305" width="24.88671875" bestFit="1" customWidth="1"/>
    <col min="2306" max="2306" width="16.109375" customWidth="1"/>
    <col min="2307" max="2307" width="20.5546875" customWidth="1"/>
    <col min="2308" max="2308" width="12.5546875" bestFit="1" customWidth="1"/>
    <col min="2309" max="2309" width="18.109375" customWidth="1"/>
    <col min="2310" max="2310" width="16.6640625" customWidth="1"/>
    <col min="2311" max="2311" width="17" customWidth="1"/>
    <col min="2312" max="2312" width="9.33203125" customWidth="1"/>
    <col min="2313" max="2313" width="7.88671875" customWidth="1"/>
    <col min="2314" max="2314" width="9.33203125" bestFit="1" customWidth="1"/>
    <col min="2315" max="2315" width="20.5546875" customWidth="1"/>
    <col min="2316" max="2316" width="11.5546875" bestFit="1" customWidth="1"/>
    <col min="2317" max="2317" width="14.109375" bestFit="1" customWidth="1"/>
    <col min="2561" max="2561" width="24.88671875" bestFit="1" customWidth="1"/>
    <col min="2562" max="2562" width="16.109375" customWidth="1"/>
    <col min="2563" max="2563" width="20.5546875" customWidth="1"/>
    <col min="2564" max="2564" width="12.5546875" bestFit="1" customWidth="1"/>
    <col min="2565" max="2565" width="18.109375" customWidth="1"/>
    <col min="2566" max="2566" width="16.6640625" customWidth="1"/>
    <col min="2567" max="2567" width="17" customWidth="1"/>
    <col min="2568" max="2568" width="9.33203125" customWidth="1"/>
    <col min="2569" max="2569" width="7.88671875" customWidth="1"/>
    <col min="2570" max="2570" width="9.33203125" bestFit="1" customWidth="1"/>
    <col min="2571" max="2571" width="20.5546875" customWidth="1"/>
    <col min="2572" max="2572" width="11.5546875" bestFit="1" customWidth="1"/>
    <col min="2573" max="2573" width="14.109375" bestFit="1" customWidth="1"/>
    <col min="2817" max="2817" width="24.88671875" bestFit="1" customWidth="1"/>
    <col min="2818" max="2818" width="16.109375" customWidth="1"/>
    <col min="2819" max="2819" width="20.5546875" customWidth="1"/>
    <col min="2820" max="2820" width="12.5546875" bestFit="1" customWidth="1"/>
    <col min="2821" max="2821" width="18.109375" customWidth="1"/>
    <col min="2822" max="2822" width="16.6640625" customWidth="1"/>
    <col min="2823" max="2823" width="17" customWidth="1"/>
    <col min="2824" max="2824" width="9.33203125" customWidth="1"/>
    <col min="2825" max="2825" width="7.88671875" customWidth="1"/>
    <col min="2826" max="2826" width="9.33203125" bestFit="1" customWidth="1"/>
    <col min="2827" max="2827" width="20.5546875" customWidth="1"/>
    <col min="2828" max="2828" width="11.5546875" bestFit="1" customWidth="1"/>
    <col min="2829" max="2829" width="14.109375" bestFit="1" customWidth="1"/>
    <col min="3073" max="3073" width="24.88671875" bestFit="1" customWidth="1"/>
    <col min="3074" max="3074" width="16.109375" customWidth="1"/>
    <col min="3075" max="3075" width="20.5546875" customWidth="1"/>
    <col min="3076" max="3076" width="12.5546875" bestFit="1" customWidth="1"/>
    <col min="3077" max="3077" width="18.109375" customWidth="1"/>
    <col min="3078" max="3078" width="16.6640625" customWidth="1"/>
    <col min="3079" max="3079" width="17" customWidth="1"/>
    <col min="3080" max="3080" width="9.33203125" customWidth="1"/>
    <col min="3081" max="3081" width="7.88671875" customWidth="1"/>
    <col min="3082" max="3082" width="9.33203125" bestFit="1" customWidth="1"/>
    <col min="3083" max="3083" width="20.5546875" customWidth="1"/>
    <col min="3084" max="3084" width="11.5546875" bestFit="1" customWidth="1"/>
    <col min="3085" max="3085" width="14.109375" bestFit="1" customWidth="1"/>
    <col min="3329" max="3329" width="24.88671875" bestFit="1" customWidth="1"/>
    <col min="3330" max="3330" width="16.109375" customWidth="1"/>
    <col min="3331" max="3331" width="20.5546875" customWidth="1"/>
    <col min="3332" max="3332" width="12.5546875" bestFit="1" customWidth="1"/>
    <col min="3333" max="3333" width="18.109375" customWidth="1"/>
    <col min="3334" max="3334" width="16.6640625" customWidth="1"/>
    <col min="3335" max="3335" width="17" customWidth="1"/>
    <col min="3336" max="3336" width="9.33203125" customWidth="1"/>
    <col min="3337" max="3337" width="7.88671875" customWidth="1"/>
    <col min="3338" max="3338" width="9.33203125" bestFit="1" customWidth="1"/>
    <col min="3339" max="3339" width="20.5546875" customWidth="1"/>
    <col min="3340" max="3340" width="11.5546875" bestFit="1" customWidth="1"/>
    <col min="3341" max="3341" width="14.109375" bestFit="1" customWidth="1"/>
    <col min="3585" max="3585" width="24.88671875" bestFit="1" customWidth="1"/>
    <col min="3586" max="3586" width="16.109375" customWidth="1"/>
    <col min="3587" max="3587" width="20.5546875" customWidth="1"/>
    <col min="3588" max="3588" width="12.5546875" bestFit="1" customWidth="1"/>
    <col min="3589" max="3589" width="18.109375" customWidth="1"/>
    <col min="3590" max="3590" width="16.6640625" customWidth="1"/>
    <col min="3591" max="3591" width="17" customWidth="1"/>
    <col min="3592" max="3592" width="9.33203125" customWidth="1"/>
    <col min="3593" max="3593" width="7.88671875" customWidth="1"/>
    <col min="3594" max="3594" width="9.33203125" bestFit="1" customWidth="1"/>
    <col min="3595" max="3595" width="20.5546875" customWidth="1"/>
    <col min="3596" max="3596" width="11.5546875" bestFit="1" customWidth="1"/>
    <col min="3597" max="3597" width="14.109375" bestFit="1" customWidth="1"/>
    <col min="3841" max="3841" width="24.88671875" bestFit="1" customWidth="1"/>
    <col min="3842" max="3842" width="16.109375" customWidth="1"/>
    <col min="3843" max="3843" width="20.5546875" customWidth="1"/>
    <col min="3844" max="3844" width="12.5546875" bestFit="1" customWidth="1"/>
    <col min="3845" max="3845" width="18.109375" customWidth="1"/>
    <col min="3846" max="3846" width="16.6640625" customWidth="1"/>
    <col min="3847" max="3847" width="17" customWidth="1"/>
    <col min="3848" max="3848" width="9.33203125" customWidth="1"/>
    <col min="3849" max="3849" width="7.88671875" customWidth="1"/>
    <col min="3850" max="3850" width="9.33203125" bestFit="1" customWidth="1"/>
    <col min="3851" max="3851" width="20.5546875" customWidth="1"/>
    <col min="3852" max="3852" width="11.5546875" bestFit="1" customWidth="1"/>
    <col min="3853" max="3853" width="14.109375" bestFit="1" customWidth="1"/>
    <col min="4097" max="4097" width="24.88671875" bestFit="1" customWidth="1"/>
    <col min="4098" max="4098" width="16.109375" customWidth="1"/>
    <col min="4099" max="4099" width="20.5546875" customWidth="1"/>
    <col min="4100" max="4100" width="12.5546875" bestFit="1" customWidth="1"/>
    <col min="4101" max="4101" width="18.109375" customWidth="1"/>
    <col min="4102" max="4102" width="16.6640625" customWidth="1"/>
    <col min="4103" max="4103" width="17" customWidth="1"/>
    <col min="4104" max="4104" width="9.33203125" customWidth="1"/>
    <col min="4105" max="4105" width="7.88671875" customWidth="1"/>
    <col min="4106" max="4106" width="9.33203125" bestFit="1" customWidth="1"/>
    <col min="4107" max="4107" width="20.5546875" customWidth="1"/>
    <col min="4108" max="4108" width="11.5546875" bestFit="1" customWidth="1"/>
    <col min="4109" max="4109" width="14.109375" bestFit="1" customWidth="1"/>
    <col min="4353" max="4353" width="24.88671875" bestFit="1" customWidth="1"/>
    <col min="4354" max="4354" width="16.109375" customWidth="1"/>
    <col min="4355" max="4355" width="20.5546875" customWidth="1"/>
    <col min="4356" max="4356" width="12.5546875" bestFit="1" customWidth="1"/>
    <col min="4357" max="4357" width="18.109375" customWidth="1"/>
    <col min="4358" max="4358" width="16.6640625" customWidth="1"/>
    <col min="4359" max="4359" width="17" customWidth="1"/>
    <col min="4360" max="4360" width="9.33203125" customWidth="1"/>
    <col min="4361" max="4361" width="7.88671875" customWidth="1"/>
    <col min="4362" max="4362" width="9.33203125" bestFit="1" customWidth="1"/>
    <col min="4363" max="4363" width="20.5546875" customWidth="1"/>
    <col min="4364" max="4364" width="11.5546875" bestFit="1" customWidth="1"/>
    <col min="4365" max="4365" width="14.109375" bestFit="1" customWidth="1"/>
    <col min="4609" max="4609" width="24.88671875" bestFit="1" customWidth="1"/>
    <col min="4610" max="4610" width="16.109375" customWidth="1"/>
    <col min="4611" max="4611" width="20.5546875" customWidth="1"/>
    <col min="4612" max="4612" width="12.5546875" bestFit="1" customWidth="1"/>
    <col min="4613" max="4613" width="18.109375" customWidth="1"/>
    <col min="4614" max="4614" width="16.6640625" customWidth="1"/>
    <col min="4615" max="4615" width="17" customWidth="1"/>
    <col min="4616" max="4616" width="9.33203125" customWidth="1"/>
    <col min="4617" max="4617" width="7.88671875" customWidth="1"/>
    <col min="4618" max="4618" width="9.33203125" bestFit="1" customWidth="1"/>
    <col min="4619" max="4619" width="20.5546875" customWidth="1"/>
    <col min="4620" max="4620" width="11.5546875" bestFit="1" customWidth="1"/>
    <col min="4621" max="4621" width="14.109375" bestFit="1" customWidth="1"/>
    <col min="4865" max="4865" width="24.88671875" bestFit="1" customWidth="1"/>
    <col min="4866" max="4866" width="16.109375" customWidth="1"/>
    <col min="4867" max="4867" width="20.5546875" customWidth="1"/>
    <col min="4868" max="4868" width="12.5546875" bestFit="1" customWidth="1"/>
    <col min="4869" max="4869" width="18.109375" customWidth="1"/>
    <col min="4870" max="4870" width="16.6640625" customWidth="1"/>
    <col min="4871" max="4871" width="17" customWidth="1"/>
    <col min="4872" max="4872" width="9.33203125" customWidth="1"/>
    <col min="4873" max="4873" width="7.88671875" customWidth="1"/>
    <col min="4874" max="4874" width="9.33203125" bestFit="1" customWidth="1"/>
    <col min="4875" max="4875" width="20.5546875" customWidth="1"/>
    <col min="4876" max="4876" width="11.5546875" bestFit="1" customWidth="1"/>
    <col min="4877" max="4877" width="14.109375" bestFit="1" customWidth="1"/>
    <col min="5121" max="5121" width="24.88671875" bestFit="1" customWidth="1"/>
    <col min="5122" max="5122" width="16.109375" customWidth="1"/>
    <col min="5123" max="5123" width="20.5546875" customWidth="1"/>
    <col min="5124" max="5124" width="12.5546875" bestFit="1" customWidth="1"/>
    <col min="5125" max="5125" width="18.109375" customWidth="1"/>
    <col min="5126" max="5126" width="16.6640625" customWidth="1"/>
    <col min="5127" max="5127" width="17" customWidth="1"/>
    <col min="5128" max="5128" width="9.33203125" customWidth="1"/>
    <col min="5129" max="5129" width="7.88671875" customWidth="1"/>
    <col min="5130" max="5130" width="9.33203125" bestFit="1" customWidth="1"/>
    <col min="5131" max="5131" width="20.5546875" customWidth="1"/>
    <col min="5132" max="5132" width="11.5546875" bestFit="1" customWidth="1"/>
    <col min="5133" max="5133" width="14.109375" bestFit="1" customWidth="1"/>
    <col min="5377" max="5377" width="24.88671875" bestFit="1" customWidth="1"/>
    <col min="5378" max="5378" width="16.109375" customWidth="1"/>
    <col min="5379" max="5379" width="20.5546875" customWidth="1"/>
    <col min="5380" max="5380" width="12.5546875" bestFit="1" customWidth="1"/>
    <col min="5381" max="5381" width="18.109375" customWidth="1"/>
    <col min="5382" max="5382" width="16.6640625" customWidth="1"/>
    <col min="5383" max="5383" width="17" customWidth="1"/>
    <col min="5384" max="5384" width="9.33203125" customWidth="1"/>
    <col min="5385" max="5385" width="7.88671875" customWidth="1"/>
    <col min="5386" max="5386" width="9.33203125" bestFit="1" customWidth="1"/>
    <col min="5387" max="5387" width="20.5546875" customWidth="1"/>
    <col min="5388" max="5388" width="11.5546875" bestFit="1" customWidth="1"/>
    <col min="5389" max="5389" width="14.109375" bestFit="1" customWidth="1"/>
    <col min="5633" max="5633" width="24.88671875" bestFit="1" customWidth="1"/>
    <col min="5634" max="5634" width="16.109375" customWidth="1"/>
    <col min="5635" max="5635" width="20.5546875" customWidth="1"/>
    <col min="5636" max="5636" width="12.5546875" bestFit="1" customWidth="1"/>
    <col min="5637" max="5637" width="18.109375" customWidth="1"/>
    <col min="5638" max="5638" width="16.6640625" customWidth="1"/>
    <col min="5639" max="5639" width="17" customWidth="1"/>
    <col min="5640" max="5640" width="9.33203125" customWidth="1"/>
    <col min="5641" max="5641" width="7.88671875" customWidth="1"/>
    <col min="5642" max="5642" width="9.33203125" bestFit="1" customWidth="1"/>
    <col min="5643" max="5643" width="20.5546875" customWidth="1"/>
    <col min="5644" max="5644" width="11.5546875" bestFit="1" customWidth="1"/>
    <col min="5645" max="5645" width="14.109375" bestFit="1" customWidth="1"/>
    <col min="5889" max="5889" width="24.88671875" bestFit="1" customWidth="1"/>
    <col min="5890" max="5890" width="16.109375" customWidth="1"/>
    <col min="5891" max="5891" width="20.5546875" customWidth="1"/>
    <col min="5892" max="5892" width="12.5546875" bestFit="1" customWidth="1"/>
    <col min="5893" max="5893" width="18.109375" customWidth="1"/>
    <col min="5894" max="5894" width="16.6640625" customWidth="1"/>
    <col min="5895" max="5895" width="17" customWidth="1"/>
    <col min="5896" max="5896" width="9.33203125" customWidth="1"/>
    <col min="5897" max="5897" width="7.88671875" customWidth="1"/>
    <col min="5898" max="5898" width="9.33203125" bestFit="1" customWidth="1"/>
    <col min="5899" max="5899" width="20.5546875" customWidth="1"/>
    <col min="5900" max="5900" width="11.5546875" bestFit="1" customWidth="1"/>
    <col min="5901" max="5901" width="14.109375" bestFit="1" customWidth="1"/>
    <col min="6145" max="6145" width="24.88671875" bestFit="1" customWidth="1"/>
    <col min="6146" max="6146" width="16.109375" customWidth="1"/>
    <col min="6147" max="6147" width="20.5546875" customWidth="1"/>
    <col min="6148" max="6148" width="12.5546875" bestFit="1" customWidth="1"/>
    <col min="6149" max="6149" width="18.109375" customWidth="1"/>
    <col min="6150" max="6150" width="16.6640625" customWidth="1"/>
    <col min="6151" max="6151" width="17" customWidth="1"/>
    <col min="6152" max="6152" width="9.33203125" customWidth="1"/>
    <col min="6153" max="6153" width="7.88671875" customWidth="1"/>
    <col min="6154" max="6154" width="9.33203125" bestFit="1" customWidth="1"/>
    <col min="6155" max="6155" width="20.5546875" customWidth="1"/>
    <col min="6156" max="6156" width="11.5546875" bestFit="1" customWidth="1"/>
    <col min="6157" max="6157" width="14.109375" bestFit="1" customWidth="1"/>
    <col min="6401" max="6401" width="24.88671875" bestFit="1" customWidth="1"/>
    <col min="6402" max="6402" width="16.109375" customWidth="1"/>
    <col min="6403" max="6403" width="20.5546875" customWidth="1"/>
    <col min="6404" max="6404" width="12.5546875" bestFit="1" customWidth="1"/>
    <col min="6405" max="6405" width="18.109375" customWidth="1"/>
    <col min="6406" max="6406" width="16.6640625" customWidth="1"/>
    <col min="6407" max="6407" width="17" customWidth="1"/>
    <col min="6408" max="6408" width="9.33203125" customWidth="1"/>
    <col min="6409" max="6409" width="7.88671875" customWidth="1"/>
    <col min="6410" max="6410" width="9.33203125" bestFit="1" customWidth="1"/>
    <col min="6411" max="6411" width="20.5546875" customWidth="1"/>
    <col min="6412" max="6412" width="11.5546875" bestFit="1" customWidth="1"/>
    <col min="6413" max="6413" width="14.109375" bestFit="1" customWidth="1"/>
    <col min="6657" max="6657" width="24.88671875" bestFit="1" customWidth="1"/>
    <col min="6658" max="6658" width="16.109375" customWidth="1"/>
    <col min="6659" max="6659" width="20.5546875" customWidth="1"/>
    <col min="6660" max="6660" width="12.5546875" bestFit="1" customWidth="1"/>
    <col min="6661" max="6661" width="18.109375" customWidth="1"/>
    <col min="6662" max="6662" width="16.6640625" customWidth="1"/>
    <col min="6663" max="6663" width="17" customWidth="1"/>
    <col min="6664" max="6664" width="9.33203125" customWidth="1"/>
    <col min="6665" max="6665" width="7.88671875" customWidth="1"/>
    <col min="6666" max="6666" width="9.33203125" bestFit="1" customWidth="1"/>
    <col min="6667" max="6667" width="20.5546875" customWidth="1"/>
    <col min="6668" max="6668" width="11.5546875" bestFit="1" customWidth="1"/>
    <col min="6669" max="6669" width="14.109375" bestFit="1" customWidth="1"/>
    <col min="6913" max="6913" width="24.88671875" bestFit="1" customWidth="1"/>
    <col min="6914" max="6914" width="16.109375" customWidth="1"/>
    <col min="6915" max="6915" width="20.5546875" customWidth="1"/>
    <col min="6916" max="6916" width="12.5546875" bestFit="1" customWidth="1"/>
    <col min="6917" max="6917" width="18.109375" customWidth="1"/>
    <col min="6918" max="6918" width="16.6640625" customWidth="1"/>
    <col min="6919" max="6919" width="17" customWidth="1"/>
    <col min="6920" max="6920" width="9.33203125" customWidth="1"/>
    <col min="6921" max="6921" width="7.88671875" customWidth="1"/>
    <col min="6922" max="6922" width="9.33203125" bestFit="1" customWidth="1"/>
    <col min="6923" max="6923" width="20.5546875" customWidth="1"/>
    <col min="6924" max="6924" width="11.5546875" bestFit="1" customWidth="1"/>
    <col min="6925" max="6925" width="14.109375" bestFit="1" customWidth="1"/>
    <col min="7169" max="7169" width="24.88671875" bestFit="1" customWidth="1"/>
    <col min="7170" max="7170" width="16.109375" customWidth="1"/>
    <col min="7171" max="7171" width="20.5546875" customWidth="1"/>
    <col min="7172" max="7172" width="12.5546875" bestFit="1" customWidth="1"/>
    <col min="7173" max="7173" width="18.109375" customWidth="1"/>
    <col min="7174" max="7174" width="16.6640625" customWidth="1"/>
    <col min="7175" max="7175" width="17" customWidth="1"/>
    <col min="7176" max="7176" width="9.33203125" customWidth="1"/>
    <col min="7177" max="7177" width="7.88671875" customWidth="1"/>
    <col min="7178" max="7178" width="9.33203125" bestFit="1" customWidth="1"/>
    <col min="7179" max="7179" width="20.5546875" customWidth="1"/>
    <col min="7180" max="7180" width="11.5546875" bestFit="1" customWidth="1"/>
    <col min="7181" max="7181" width="14.109375" bestFit="1" customWidth="1"/>
    <col min="7425" max="7425" width="24.88671875" bestFit="1" customWidth="1"/>
    <col min="7426" max="7426" width="16.109375" customWidth="1"/>
    <col min="7427" max="7427" width="20.5546875" customWidth="1"/>
    <col min="7428" max="7428" width="12.5546875" bestFit="1" customWidth="1"/>
    <col min="7429" max="7429" width="18.109375" customWidth="1"/>
    <col min="7430" max="7430" width="16.6640625" customWidth="1"/>
    <col min="7431" max="7431" width="17" customWidth="1"/>
    <col min="7432" max="7432" width="9.33203125" customWidth="1"/>
    <col min="7433" max="7433" width="7.88671875" customWidth="1"/>
    <col min="7434" max="7434" width="9.33203125" bestFit="1" customWidth="1"/>
    <col min="7435" max="7435" width="20.5546875" customWidth="1"/>
    <col min="7436" max="7436" width="11.5546875" bestFit="1" customWidth="1"/>
    <col min="7437" max="7437" width="14.109375" bestFit="1" customWidth="1"/>
    <col min="7681" max="7681" width="24.88671875" bestFit="1" customWidth="1"/>
    <col min="7682" max="7682" width="16.109375" customWidth="1"/>
    <col min="7683" max="7683" width="20.5546875" customWidth="1"/>
    <col min="7684" max="7684" width="12.5546875" bestFit="1" customWidth="1"/>
    <col min="7685" max="7685" width="18.109375" customWidth="1"/>
    <col min="7686" max="7686" width="16.6640625" customWidth="1"/>
    <col min="7687" max="7687" width="17" customWidth="1"/>
    <col min="7688" max="7688" width="9.33203125" customWidth="1"/>
    <col min="7689" max="7689" width="7.88671875" customWidth="1"/>
    <col min="7690" max="7690" width="9.33203125" bestFit="1" customWidth="1"/>
    <col min="7691" max="7691" width="20.5546875" customWidth="1"/>
    <col min="7692" max="7692" width="11.5546875" bestFit="1" customWidth="1"/>
    <col min="7693" max="7693" width="14.109375" bestFit="1" customWidth="1"/>
    <col min="7937" max="7937" width="24.88671875" bestFit="1" customWidth="1"/>
    <col min="7938" max="7938" width="16.109375" customWidth="1"/>
    <col min="7939" max="7939" width="20.5546875" customWidth="1"/>
    <col min="7940" max="7940" width="12.5546875" bestFit="1" customWidth="1"/>
    <col min="7941" max="7941" width="18.109375" customWidth="1"/>
    <col min="7942" max="7942" width="16.6640625" customWidth="1"/>
    <col min="7943" max="7943" width="17" customWidth="1"/>
    <col min="7944" max="7944" width="9.33203125" customWidth="1"/>
    <col min="7945" max="7945" width="7.88671875" customWidth="1"/>
    <col min="7946" max="7946" width="9.33203125" bestFit="1" customWidth="1"/>
    <col min="7947" max="7947" width="20.5546875" customWidth="1"/>
    <col min="7948" max="7948" width="11.5546875" bestFit="1" customWidth="1"/>
    <col min="7949" max="7949" width="14.109375" bestFit="1" customWidth="1"/>
    <col min="8193" max="8193" width="24.88671875" bestFit="1" customWidth="1"/>
    <col min="8194" max="8194" width="16.109375" customWidth="1"/>
    <col min="8195" max="8195" width="20.5546875" customWidth="1"/>
    <col min="8196" max="8196" width="12.5546875" bestFit="1" customWidth="1"/>
    <col min="8197" max="8197" width="18.109375" customWidth="1"/>
    <col min="8198" max="8198" width="16.6640625" customWidth="1"/>
    <col min="8199" max="8199" width="17" customWidth="1"/>
    <col min="8200" max="8200" width="9.33203125" customWidth="1"/>
    <col min="8201" max="8201" width="7.88671875" customWidth="1"/>
    <col min="8202" max="8202" width="9.33203125" bestFit="1" customWidth="1"/>
    <col min="8203" max="8203" width="20.5546875" customWidth="1"/>
    <col min="8204" max="8204" width="11.5546875" bestFit="1" customWidth="1"/>
    <col min="8205" max="8205" width="14.109375" bestFit="1" customWidth="1"/>
    <col min="8449" max="8449" width="24.88671875" bestFit="1" customWidth="1"/>
    <col min="8450" max="8450" width="16.109375" customWidth="1"/>
    <col min="8451" max="8451" width="20.5546875" customWidth="1"/>
    <col min="8452" max="8452" width="12.5546875" bestFit="1" customWidth="1"/>
    <col min="8453" max="8453" width="18.109375" customWidth="1"/>
    <col min="8454" max="8454" width="16.6640625" customWidth="1"/>
    <col min="8455" max="8455" width="17" customWidth="1"/>
    <col min="8456" max="8456" width="9.33203125" customWidth="1"/>
    <col min="8457" max="8457" width="7.88671875" customWidth="1"/>
    <col min="8458" max="8458" width="9.33203125" bestFit="1" customWidth="1"/>
    <col min="8459" max="8459" width="20.5546875" customWidth="1"/>
    <col min="8460" max="8460" width="11.5546875" bestFit="1" customWidth="1"/>
    <col min="8461" max="8461" width="14.109375" bestFit="1" customWidth="1"/>
    <col min="8705" max="8705" width="24.88671875" bestFit="1" customWidth="1"/>
    <col min="8706" max="8706" width="16.109375" customWidth="1"/>
    <col min="8707" max="8707" width="20.5546875" customWidth="1"/>
    <col min="8708" max="8708" width="12.5546875" bestFit="1" customWidth="1"/>
    <col min="8709" max="8709" width="18.109375" customWidth="1"/>
    <col min="8710" max="8710" width="16.6640625" customWidth="1"/>
    <col min="8711" max="8711" width="17" customWidth="1"/>
    <col min="8712" max="8712" width="9.33203125" customWidth="1"/>
    <col min="8713" max="8713" width="7.88671875" customWidth="1"/>
    <col min="8714" max="8714" width="9.33203125" bestFit="1" customWidth="1"/>
    <col min="8715" max="8715" width="20.5546875" customWidth="1"/>
    <col min="8716" max="8716" width="11.5546875" bestFit="1" customWidth="1"/>
    <col min="8717" max="8717" width="14.109375" bestFit="1" customWidth="1"/>
    <col min="8961" max="8961" width="24.88671875" bestFit="1" customWidth="1"/>
    <col min="8962" max="8962" width="16.109375" customWidth="1"/>
    <col min="8963" max="8963" width="20.5546875" customWidth="1"/>
    <col min="8964" max="8964" width="12.5546875" bestFit="1" customWidth="1"/>
    <col min="8965" max="8965" width="18.109375" customWidth="1"/>
    <col min="8966" max="8966" width="16.6640625" customWidth="1"/>
    <col min="8967" max="8967" width="17" customWidth="1"/>
    <col min="8968" max="8968" width="9.33203125" customWidth="1"/>
    <col min="8969" max="8969" width="7.88671875" customWidth="1"/>
    <col min="8970" max="8970" width="9.33203125" bestFit="1" customWidth="1"/>
    <col min="8971" max="8971" width="20.5546875" customWidth="1"/>
    <col min="8972" max="8972" width="11.5546875" bestFit="1" customWidth="1"/>
    <col min="8973" max="8973" width="14.109375" bestFit="1" customWidth="1"/>
    <col min="9217" max="9217" width="24.88671875" bestFit="1" customWidth="1"/>
    <col min="9218" max="9218" width="16.109375" customWidth="1"/>
    <col min="9219" max="9219" width="20.5546875" customWidth="1"/>
    <col min="9220" max="9220" width="12.5546875" bestFit="1" customWidth="1"/>
    <col min="9221" max="9221" width="18.109375" customWidth="1"/>
    <col min="9222" max="9222" width="16.6640625" customWidth="1"/>
    <col min="9223" max="9223" width="17" customWidth="1"/>
    <col min="9224" max="9224" width="9.33203125" customWidth="1"/>
    <col min="9225" max="9225" width="7.88671875" customWidth="1"/>
    <col min="9226" max="9226" width="9.33203125" bestFit="1" customWidth="1"/>
    <col min="9227" max="9227" width="20.5546875" customWidth="1"/>
    <col min="9228" max="9228" width="11.5546875" bestFit="1" customWidth="1"/>
    <col min="9229" max="9229" width="14.109375" bestFit="1" customWidth="1"/>
    <col min="9473" max="9473" width="24.88671875" bestFit="1" customWidth="1"/>
    <col min="9474" max="9474" width="16.109375" customWidth="1"/>
    <col min="9475" max="9475" width="20.5546875" customWidth="1"/>
    <col min="9476" max="9476" width="12.5546875" bestFit="1" customWidth="1"/>
    <col min="9477" max="9477" width="18.109375" customWidth="1"/>
    <col min="9478" max="9478" width="16.6640625" customWidth="1"/>
    <col min="9479" max="9479" width="17" customWidth="1"/>
    <col min="9480" max="9480" width="9.33203125" customWidth="1"/>
    <col min="9481" max="9481" width="7.88671875" customWidth="1"/>
    <col min="9482" max="9482" width="9.33203125" bestFit="1" customWidth="1"/>
    <col min="9483" max="9483" width="20.5546875" customWidth="1"/>
    <col min="9484" max="9484" width="11.5546875" bestFit="1" customWidth="1"/>
    <col min="9485" max="9485" width="14.109375" bestFit="1" customWidth="1"/>
    <col min="9729" max="9729" width="24.88671875" bestFit="1" customWidth="1"/>
    <col min="9730" max="9730" width="16.109375" customWidth="1"/>
    <col min="9731" max="9731" width="20.5546875" customWidth="1"/>
    <col min="9732" max="9732" width="12.5546875" bestFit="1" customWidth="1"/>
    <col min="9733" max="9733" width="18.109375" customWidth="1"/>
    <col min="9734" max="9734" width="16.6640625" customWidth="1"/>
    <col min="9735" max="9735" width="17" customWidth="1"/>
    <col min="9736" max="9736" width="9.33203125" customWidth="1"/>
    <col min="9737" max="9737" width="7.88671875" customWidth="1"/>
    <col min="9738" max="9738" width="9.33203125" bestFit="1" customWidth="1"/>
    <col min="9739" max="9739" width="20.5546875" customWidth="1"/>
    <col min="9740" max="9740" width="11.5546875" bestFit="1" customWidth="1"/>
    <col min="9741" max="9741" width="14.109375" bestFit="1" customWidth="1"/>
    <col min="9985" max="9985" width="24.88671875" bestFit="1" customWidth="1"/>
    <col min="9986" max="9986" width="16.109375" customWidth="1"/>
    <col min="9987" max="9987" width="20.5546875" customWidth="1"/>
    <col min="9988" max="9988" width="12.5546875" bestFit="1" customWidth="1"/>
    <col min="9989" max="9989" width="18.109375" customWidth="1"/>
    <col min="9990" max="9990" width="16.6640625" customWidth="1"/>
    <col min="9991" max="9991" width="17" customWidth="1"/>
    <col min="9992" max="9992" width="9.33203125" customWidth="1"/>
    <col min="9993" max="9993" width="7.88671875" customWidth="1"/>
    <col min="9994" max="9994" width="9.33203125" bestFit="1" customWidth="1"/>
    <col min="9995" max="9995" width="20.5546875" customWidth="1"/>
    <col min="9996" max="9996" width="11.5546875" bestFit="1" customWidth="1"/>
    <col min="9997" max="9997" width="14.109375" bestFit="1" customWidth="1"/>
    <col min="10241" max="10241" width="24.88671875" bestFit="1" customWidth="1"/>
    <col min="10242" max="10242" width="16.109375" customWidth="1"/>
    <col min="10243" max="10243" width="20.5546875" customWidth="1"/>
    <col min="10244" max="10244" width="12.5546875" bestFit="1" customWidth="1"/>
    <col min="10245" max="10245" width="18.109375" customWidth="1"/>
    <col min="10246" max="10246" width="16.6640625" customWidth="1"/>
    <col min="10247" max="10247" width="17" customWidth="1"/>
    <col min="10248" max="10248" width="9.33203125" customWidth="1"/>
    <col min="10249" max="10249" width="7.88671875" customWidth="1"/>
    <col min="10250" max="10250" width="9.33203125" bestFit="1" customWidth="1"/>
    <col min="10251" max="10251" width="20.5546875" customWidth="1"/>
    <col min="10252" max="10252" width="11.5546875" bestFit="1" customWidth="1"/>
    <col min="10253" max="10253" width="14.109375" bestFit="1" customWidth="1"/>
    <col min="10497" max="10497" width="24.88671875" bestFit="1" customWidth="1"/>
    <col min="10498" max="10498" width="16.109375" customWidth="1"/>
    <col min="10499" max="10499" width="20.5546875" customWidth="1"/>
    <col min="10500" max="10500" width="12.5546875" bestFit="1" customWidth="1"/>
    <col min="10501" max="10501" width="18.109375" customWidth="1"/>
    <col min="10502" max="10502" width="16.6640625" customWidth="1"/>
    <col min="10503" max="10503" width="17" customWidth="1"/>
    <col min="10504" max="10504" width="9.33203125" customWidth="1"/>
    <col min="10505" max="10505" width="7.88671875" customWidth="1"/>
    <col min="10506" max="10506" width="9.33203125" bestFit="1" customWidth="1"/>
    <col min="10507" max="10507" width="20.5546875" customWidth="1"/>
    <col min="10508" max="10508" width="11.5546875" bestFit="1" customWidth="1"/>
    <col min="10509" max="10509" width="14.109375" bestFit="1" customWidth="1"/>
    <col min="10753" max="10753" width="24.88671875" bestFit="1" customWidth="1"/>
    <col min="10754" max="10754" width="16.109375" customWidth="1"/>
    <col min="10755" max="10755" width="20.5546875" customWidth="1"/>
    <col min="10756" max="10756" width="12.5546875" bestFit="1" customWidth="1"/>
    <col min="10757" max="10757" width="18.109375" customWidth="1"/>
    <col min="10758" max="10758" width="16.6640625" customWidth="1"/>
    <col min="10759" max="10759" width="17" customWidth="1"/>
    <col min="10760" max="10760" width="9.33203125" customWidth="1"/>
    <col min="10761" max="10761" width="7.88671875" customWidth="1"/>
    <col min="10762" max="10762" width="9.33203125" bestFit="1" customWidth="1"/>
    <col min="10763" max="10763" width="20.5546875" customWidth="1"/>
    <col min="10764" max="10764" width="11.5546875" bestFit="1" customWidth="1"/>
    <col min="10765" max="10765" width="14.109375" bestFit="1" customWidth="1"/>
    <col min="11009" max="11009" width="24.88671875" bestFit="1" customWidth="1"/>
    <col min="11010" max="11010" width="16.109375" customWidth="1"/>
    <col min="11011" max="11011" width="20.5546875" customWidth="1"/>
    <col min="11012" max="11012" width="12.5546875" bestFit="1" customWidth="1"/>
    <col min="11013" max="11013" width="18.109375" customWidth="1"/>
    <col min="11014" max="11014" width="16.6640625" customWidth="1"/>
    <col min="11015" max="11015" width="17" customWidth="1"/>
    <col min="11016" max="11016" width="9.33203125" customWidth="1"/>
    <col min="11017" max="11017" width="7.88671875" customWidth="1"/>
    <col min="11018" max="11018" width="9.33203125" bestFit="1" customWidth="1"/>
    <col min="11019" max="11019" width="20.5546875" customWidth="1"/>
    <col min="11020" max="11020" width="11.5546875" bestFit="1" customWidth="1"/>
    <col min="11021" max="11021" width="14.109375" bestFit="1" customWidth="1"/>
    <col min="11265" max="11265" width="24.88671875" bestFit="1" customWidth="1"/>
    <col min="11266" max="11266" width="16.109375" customWidth="1"/>
    <col min="11267" max="11267" width="20.5546875" customWidth="1"/>
    <col min="11268" max="11268" width="12.5546875" bestFit="1" customWidth="1"/>
    <col min="11269" max="11269" width="18.109375" customWidth="1"/>
    <col min="11270" max="11270" width="16.6640625" customWidth="1"/>
    <col min="11271" max="11271" width="17" customWidth="1"/>
    <col min="11272" max="11272" width="9.33203125" customWidth="1"/>
    <col min="11273" max="11273" width="7.88671875" customWidth="1"/>
    <col min="11274" max="11274" width="9.33203125" bestFit="1" customWidth="1"/>
    <col min="11275" max="11275" width="20.5546875" customWidth="1"/>
    <col min="11276" max="11276" width="11.5546875" bestFit="1" customWidth="1"/>
    <col min="11277" max="11277" width="14.109375" bestFit="1" customWidth="1"/>
    <col min="11521" max="11521" width="24.88671875" bestFit="1" customWidth="1"/>
    <col min="11522" max="11522" width="16.109375" customWidth="1"/>
    <col min="11523" max="11523" width="20.5546875" customWidth="1"/>
    <col min="11524" max="11524" width="12.5546875" bestFit="1" customWidth="1"/>
    <col min="11525" max="11525" width="18.109375" customWidth="1"/>
    <col min="11526" max="11526" width="16.6640625" customWidth="1"/>
    <col min="11527" max="11527" width="17" customWidth="1"/>
    <col min="11528" max="11528" width="9.33203125" customWidth="1"/>
    <col min="11529" max="11529" width="7.88671875" customWidth="1"/>
    <col min="11530" max="11530" width="9.33203125" bestFit="1" customWidth="1"/>
    <col min="11531" max="11531" width="20.5546875" customWidth="1"/>
    <col min="11532" max="11532" width="11.5546875" bestFit="1" customWidth="1"/>
    <col min="11533" max="11533" width="14.109375" bestFit="1" customWidth="1"/>
    <col min="11777" max="11777" width="24.88671875" bestFit="1" customWidth="1"/>
    <col min="11778" max="11778" width="16.109375" customWidth="1"/>
    <col min="11779" max="11779" width="20.5546875" customWidth="1"/>
    <col min="11780" max="11780" width="12.5546875" bestFit="1" customWidth="1"/>
    <col min="11781" max="11781" width="18.109375" customWidth="1"/>
    <col min="11782" max="11782" width="16.6640625" customWidth="1"/>
    <col min="11783" max="11783" width="17" customWidth="1"/>
    <col min="11784" max="11784" width="9.33203125" customWidth="1"/>
    <col min="11785" max="11785" width="7.88671875" customWidth="1"/>
    <col min="11786" max="11786" width="9.33203125" bestFit="1" customWidth="1"/>
    <col min="11787" max="11787" width="20.5546875" customWidth="1"/>
    <col min="11788" max="11788" width="11.5546875" bestFit="1" customWidth="1"/>
    <col min="11789" max="11789" width="14.109375" bestFit="1" customWidth="1"/>
    <col min="12033" max="12033" width="24.88671875" bestFit="1" customWidth="1"/>
    <col min="12034" max="12034" width="16.109375" customWidth="1"/>
    <col min="12035" max="12035" width="20.5546875" customWidth="1"/>
    <col min="12036" max="12036" width="12.5546875" bestFit="1" customWidth="1"/>
    <col min="12037" max="12037" width="18.109375" customWidth="1"/>
    <col min="12038" max="12038" width="16.6640625" customWidth="1"/>
    <col min="12039" max="12039" width="17" customWidth="1"/>
    <col min="12040" max="12040" width="9.33203125" customWidth="1"/>
    <col min="12041" max="12041" width="7.88671875" customWidth="1"/>
    <col min="12042" max="12042" width="9.33203125" bestFit="1" customWidth="1"/>
    <col min="12043" max="12043" width="20.5546875" customWidth="1"/>
    <col min="12044" max="12044" width="11.5546875" bestFit="1" customWidth="1"/>
    <col min="12045" max="12045" width="14.109375" bestFit="1" customWidth="1"/>
    <col min="12289" max="12289" width="24.88671875" bestFit="1" customWidth="1"/>
    <col min="12290" max="12290" width="16.109375" customWidth="1"/>
    <col min="12291" max="12291" width="20.5546875" customWidth="1"/>
    <col min="12292" max="12292" width="12.5546875" bestFit="1" customWidth="1"/>
    <col min="12293" max="12293" width="18.109375" customWidth="1"/>
    <col min="12294" max="12294" width="16.6640625" customWidth="1"/>
    <col min="12295" max="12295" width="17" customWidth="1"/>
    <col min="12296" max="12296" width="9.33203125" customWidth="1"/>
    <col min="12297" max="12297" width="7.88671875" customWidth="1"/>
    <col min="12298" max="12298" width="9.33203125" bestFit="1" customWidth="1"/>
    <col min="12299" max="12299" width="20.5546875" customWidth="1"/>
    <col min="12300" max="12300" width="11.5546875" bestFit="1" customWidth="1"/>
    <col min="12301" max="12301" width="14.109375" bestFit="1" customWidth="1"/>
    <col min="12545" max="12545" width="24.88671875" bestFit="1" customWidth="1"/>
    <col min="12546" max="12546" width="16.109375" customWidth="1"/>
    <col min="12547" max="12547" width="20.5546875" customWidth="1"/>
    <col min="12548" max="12548" width="12.5546875" bestFit="1" customWidth="1"/>
    <col min="12549" max="12549" width="18.109375" customWidth="1"/>
    <col min="12550" max="12550" width="16.6640625" customWidth="1"/>
    <col min="12551" max="12551" width="17" customWidth="1"/>
    <col min="12552" max="12552" width="9.33203125" customWidth="1"/>
    <col min="12553" max="12553" width="7.88671875" customWidth="1"/>
    <col min="12554" max="12554" width="9.33203125" bestFit="1" customWidth="1"/>
    <col min="12555" max="12555" width="20.5546875" customWidth="1"/>
    <col min="12556" max="12556" width="11.5546875" bestFit="1" customWidth="1"/>
    <col min="12557" max="12557" width="14.109375" bestFit="1" customWidth="1"/>
    <col min="12801" max="12801" width="24.88671875" bestFit="1" customWidth="1"/>
    <col min="12802" max="12802" width="16.109375" customWidth="1"/>
    <col min="12803" max="12803" width="20.5546875" customWidth="1"/>
    <col min="12804" max="12804" width="12.5546875" bestFit="1" customWidth="1"/>
    <col min="12805" max="12805" width="18.109375" customWidth="1"/>
    <col min="12806" max="12806" width="16.6640625" customWidth="1"/>
    <col min="12807" max="12807" width="17" customWidth="1"/>
    <col min="12808" max="12808" width="9.33203125" customWidth="1"/>
    <col min="12809" max="12809" width="7.88671875" customWidth="1"/>
    <col min="12810" max="12810" width="9.33203125" bestFit="1" customWidth="1"/>
    <col min="12811" max="12811" width="20.5546875" customWidth="1"/>
    <col min="12812" max="12812" width="11.5546875" bestFit="1" customWidth="1"/>
    <col min="12813" max="12813" width="14.109375" bestFit="1" customWidth="1"/>
    <col min="13057" max="13057" width="24.88671875" bestFit="1" customWidth="1"/>
    <col min="13058" max="13058" width="16.109375" customWidth="1"/>
    <col min="13059" max="13059" width="20.5546875" customWidth="1"/>
    <col min="13060" max="13060" width="12.5546875" bestFit="1" customWidth="1"/>
    <col min="13061" max="13061" width="18.109375" customWidth="1"/>
    <col min="13062" max="13062" width="16.6640625" customWidth="1"/>
    <col min="13063" max="13063" width="17" customWidth="1"/>
    <col min="13064" max="13064" width="9.33203125" customWidth="1"/>
    <col min="13065" max="13065" width="7.88671875" customWidth="1"/>
    <col min="13066" max="13066" width="9.33203125" bestFit="1" customWidth="1"/>
    <col min="13067" max="13067" width="20.5546875" customWidth="1"/>
    <col min="13068" max="13068" width="11.5546875" bestFit="1" customWidth="1"/>
    <col min="13069" max="13069" width="14.109375" bestFit="1" customWidth="1"/>
    <col min="13313" max="13313" width="24.88671875" bestFit="1" customWidth="1"/>
    <col min="13314" max="13314" width="16.109375" customWidth="1"/>
    <col min="13315" max="13315" width="20.5546875" customWidth="1"/>
    <col min="13316" max="13316" width="12.5546875" bestFit="1" customWidth="1"/>
    <col min="13317" max="13317" width="18.109375" customWidth="1"/>
    <col min="13318" max="13318" width="16.6640625" customWidth="1"/>
    <col min="13319" max="13319" width="17" customWidth="1"/>
    <col min="13320" max="13320" width="9.33203125" customWidth="1"/>
    <col min="13321" max="13321" width="7.88671875" customWidth="1"/>
    <col min="13322" max="13322" width="9.33203125" bestFit="1" customWidth="1"/>
    <col min="13323" max="13323" width="20.5546875" customWidth="1"/>
    <col min="13324" max="13324" width="11.5546875" bestFit="1" customWidth="1"/>
    <col min="13325" max="13325" width="14.109375" bestFit="1" customWidth="1"/>
    <col min="13569" max="13569" width="24.88671875" bestFit="1" customWidth="1"/>
    <col min="13570" max="13570" width="16.109375" customWidth="1"/>
    <col min="13571" max="13571" width="20.5546875" customWidth="1"/>
    <col min="13572" max="13572" width="12.5546875" bestFit="1" customWidth="1"/>
    <col min="13573" max="13573" width="18.109375" customWidth="1"/>
    <col min="13574" max="13574" width="16.6640625" customWidth="1"/>
    <col min="13575" max="13575" width="17" customWidth="1"/>
    <col min="13576" max="13576" width="9.33203125" customWidth="1"/>
    <col min="13577" max="13577" width="7.88671875" customWidth="1"/>
    <col min="13578" max="13578" width="9.33203125" bestFit="1" customWidth="1"/>
    <col min="13579" max="13579" width="20.5546875" customWidth="1"/>
    <col min="13580" max="13580" width="11.5546875" bestFit="1" customWidth="1"/>
    <col min="13581" max="13581" width="14.109375" bestFit="1" customWidth="1"/>
    <col min="13825" max="13825" width="24.88671875" bestFit="1" customWidth="1"/>
    <col min="13826" max="13826" width="16.109375" customWidth="1"/>
    <col min="13827" max="13827" width="20.5546875" customWidth="1"/>
    <col min="13828" max="13828" width="12.5546875" bestFit="1" customWidth="1"/>
    <col min="13829" max="13829" width="18.109375" customWidth="1"/>
    <col min="13830" max="13830" width="16.6640625" customWidth="1"/>
    <col min="13831" max="13831" width="17" customWidth="1"/>
    <col min="13832" max="13832" width="9.33203125" customWidth="1"/>
    <col min="13833" max="13833" width="7.88671875" customWidth="1"/>
    <col min="13834" max="13834" width="9.33203125" bestFit="1" customWidth="1"/>
    <col min="13835" max="13835" width="20.5546875" customWidth="1"/>
    <col min="13836" max="13836" width="11.5546875" bestFit="1" customWidth="1"/>
    <col min="13837" max="13837" width="14.109375" bestFit="1" customWidth="1"/>
    <col min="14081" max="14081" width="24.88671875" bestFit="1" customWidth="1"/>
    <col min="14082" max="14082" width="16.109375" customWidth="1"/>
    <col min="14083" max="14083" width="20.5546875" customWidth="1"/>
    <col min="14084" max="14084" width="12.5546875" bestFit="1" customWidth="1"/>
    <col min="14085" max="14085" width="18.109375" customWidth="1"/>
    <col min="14086" max="14086" width="16.6640625" customWidth="1"/>
    <col min="14087" max="14087" width="17" customWidth="1"/>
    <col min="14088" max="14088" width="9.33203125" customWidth="1"/>
    <col min="14089" max="14089" width="7.88671875" customWidth="1"/>
    <col min="14090" max="14090" width="9.33203125" bestFit="1" customWidth="1"/>
    <col min="14091" max="14091" width="20.5546875" customWidth="1"/>
    <col min="14092" max="14092" width="11.5546875" bestFit="1" customWidth="1"/>
    <col min="14093" max="14093" width="14.109375" bestFit="1" customWidth="1"/>
    <col min="14337" max="14337" width="24.88671875" bestFit="1" customWidth="1"/>
    <col min="14338" max="14338" width="16.109375" customWidth="1"/>
    <col min="14339" max="14339" width="20.5546875" customWidth="1"/>
    <col min="14340" max="14340" width="12.5546875" bestFit="1" customWidth="1"/>
    <col min="14341" max="14341" width="18.109375" customWidth="1"/>
    <col min="14342" max="14342" width="16.6640625" customWidth="1"/>
    <col min="14343" max="14343" width="17" customWidth="1"/>
    <col min="14344" max="14344" width="9.33203125" customWidth="1"/>
    <col min="14345" max="14345" width="7.88671875" customWidth="1"/>
    <col min="14346" max="14346" width="9.33203125" bestFit="1" customWidth="1"/>
    <col min="14347" max="14347" width="20.5546875" customWidth="1"/>
    <col min="14348" max="14348" width="11.5546875" bestFit="1" customWidth="1"/>
    <col min="14349" max="14349" width="14.109375" bestFit="1" customWidth="1"/>
    <col min="14593" max="14593" width="24.88671875" bestFit="1" customWidth="1"/>
    <col min="14594" max="14594" width="16.109375" customWidth="1"/>
    <col min="14595" max="14595" width="20.5546875" customWidth="1"/>
    <col min="14596" max="14596" width="12.5546875" bestFit="1" customWidth="1"/>
    <col min="14597" max="14597" width="18.109375" customWidth="1"/>
    <col min="14598" max="14598" width="16.6640625" customWidth="1"/>
    <col min="14599" max="14599" width="17" customWidth="1"/>
    <col min="14600" max="14600" width="9.33203125" customWidth="1"/>
    <col min="14601" max="14601" width="7.88671875" customWidth="1"/>
    <col min="14602" max="14602" width="9.33203125" bestFit="1" customWidth="1"/>
    <col min="14603" max="14603" width="20.5546875" customWidth="1"/>
    <col min="14604" max="14604" width="11.5546875" bestFit="1" customWidth="1"/>
    <col min="14605" max="14605" width="14.109375" bestFit="1" customWidth="1"/>
    <col min="14849" max="14849" width="24.88671875" bestFit="1" customWidth="1"/>
    <col min="14850" max="14850" width="16.109375" customWidth="1"/>
    <col min="14851" max="14851" width="20.5546875" customWidth="1"/>
    <col min="14852" max="14852" width="12.5546875" bestFit="1" customWidth="1"/>
    <col min="14853" max="14853" width="18.109375" customWidth="1"/>
    <col min="14854" max="14854" width="16.6640625" customWidth="1"/>
    <col min="14855" max="14855" width="17" customWidth="1"/>
    <col min="14856" max="14856" width="9.33203125" customWidth="1"/>
    <col min="14857" max="14857" width="7.88671875" customWidth="1"/>
    <col min="14858" max="14858" width="9.33203125" bestFit="1" customWidth="1"/>
    <col min="14859" max="14859" width="20.5546875" customWidth="1"/>
    <col min="14860" max="14860" width="11.5546875" bestFit="1" customWidth="1"/>
    <col min="14861" max="14861" width="14.109375" bestFit="1" customWidth="1"/>
    <col min="15105" max="15105" width="24.88671875" bestFit="1" customWidth="1"/>
    <col min="15106" max="15106" width="16.109375" customWidth="1"/>
    <col min="15107" max="15107" width="20.5546875" customWidth="1"/>
    <col min="15108" max="15108" width="12.5546875" bestFit="1" customWidth="1"/>
    <col min="15109" max="15109" width="18.109375" customWidth="1"/>
    <col min="15110" max="15110" width="16.6640625" customWidth="1"/>
    <col min="15111" max="15111" width="17" customWidth="1"/>
    <col min="15112" max="15112" width="9.33203125" customWidth="1"/>
    <col min="15113" max="15113" width="7.88671875" customWidth="1"/>
    <col min="15114" max="15114" width="9.33203125" bestFit="1" customWidth="1"/>
    <col min="15115" max="15115" width="20.5546875" customWidth="1"/>
    <col min="15116" max="15116" width="11.5546875" bestFit="1" customWidth="1"/>
    <col min="15117" max="15117" width="14.109375" bestFit="1" customWidth="1"/>
    <col min="15361" max="15361" width="24.88671875" bestFit="1" customWidth="1"/>
    <col min="15362" max="15362" width="16.109375" customWidth="1"/>
    <col min="15363" max="15363" width="20.5546875" customWidth="1"/>
    <col min="15364" max="15364" width="12.5546875" bestFit="1" customWidth="1"/>
    <col min="15365" max="15365" width="18.109375" customWidth="1"/>
    <col min="15366" max="15366" width="16.6640625" customWidth="1"/>
    <col min="15367" max="15367" width="17" customWidth="1"/>
    <col min="15368" max="15368" width="9.33203125" customWidth="1"/>
    <col min="15369" max="15369" width="7.88671875" customWidth="1"/>
    <col min="15370" max="15370" width="9.33203125" bestFit="1" customWidth="1"/>
    <col min="15371" max="15371" width="20.5546875" customWidth="1"/>
    <col min="15372" max="15372" width="11.5546875" bestFit="1" customWidth="1"/>
    <col min="15373" max="15373" width="14.109375" bestFit="1" customWidth="1"/>
    <col min="15617" max="15617" width="24.88671875" bestFit="1" customWidth="1"/>
    <col min="15618" max="15618" width="16.109375" customWidth="1"/>
    <col min="15619" max="15619" width="20.5546875" customWidth="1"/>
    <col min="15620" max="15620" width="12.5546875" bestFit="1" customWidth="1"/>
    <col min="15621" max="15621" width="18.109375" customWidth="1"/>
    <col min="15622" max="15622" width="16.6640625" customWidth="1"/>
    <col min="15623" max="15623" width="17" customWidth="1"/>
    <col min="15624" max="15624" width="9.33203125" customWidth="1"/>
    <col min="15625" max="15625" width="7.88671875" customWidth="1"/>
    <col min="15626" max="15626" width="9.33203125" bestFit="1" customWidth="1"/>
    <col min="15627" max="15627" width="20.5546875" customWidth="1"/>
    <col min="15628" max="15628" width="11.5546875" bestFit="1" customWidth="1"/>
    <col min="15629" max="15629" width="14.109375" bestFit="1" customWidth="1"/>
    <col min="15873" max="15873" width="24.88671875" bestFit="1" customWidth="1"/>
    <col min="15874" max="15874" width="16.109375" customWidth="1"/>
    <col min="15875" max="15875" width="20.5546875" customWidth="1"/>
    <col min="15876" max="15876" width="12.5546875" bestFit="1" customWidth="1"/>
    <col min="15877" max="15877" width="18.109375" customWidth="1"/>
    <col min="15878" max="15878" width="16.6640625" customWidth="1"/>
    <col min="15879" max="15879" width="17" customWidth="1"/>
    <col min="15880" max="15880" width="9.33203125" customWidth="1"/>
    <col min="15881" max="15881" width="7.88671875" customWidth="1"/>
    <col min="15882" max="15882" width="9.33203125" bestFit="1" customWidth="1"/>
    <col min="15883" max="15883" width="20.5546875" customWidth="1"/>
    <col min="15884" max="15884" width="11.5546875" bestFit="1" customWidth="1"/>
    <col min="15885" max="15885" width="14.109375" bestFit="1" customWidth="1"/>
    <col min="16129" max="16129" width="24.88671875" bestFit="1" customWidth="1"/>
    <col min="16130" max="16130" width="16.109375" customWidth="1"/>
    <col min="16131" max="16131" width="20.5546875" customWidth="1"/>
    <col min="16132" max="16132" width="12.5546875" bestFit="1" customWidth="1"/>
    <col min="16133" max="16133" width="18.109375" customWidth="1"/>
    <col min="16134" max="16134" width="16.6640625" customWidth="1"/>
    <col min="16135" max="16135" width="17" customWidth="1"/>
    <col min="16136" max="16136" width="9.33203125" customWidth="1"/>
    <col min="16137" max="16137" width="7.88671875" customWidth="1"/>
    <col min="16138" max="16138" width="9.33203125" bestFit="1" customWidth="1"/>
    <col min="16139" max="16139" width="20.5546875" customWidth="1"/>
    <col min="16140" max="16140" width="11.5546875" bestFit="1" customWidth="1"/>
    <col min="16141" max="16141" width="14.109375" bestFit="1" customWidth="1"/>
  </cols>
  <sheetData>
    <row r="1" spans="1:13" ht="18" x14ac:dyDescent="0.3">
      <c r="A1" s="518" t="str">
        <f>'1. Scheda Anagrafica'!A1:F1</f>
        <v>Controllo n. __   del __/__/____</v>
      </c>
      <c r="B1" s="518"/>
      <c r="C1" s="518"/>
      <c r="D1" s="518"/>
      <c r="E1" s="518"/>
      <c r="F1" s="518"/>
      <c r="G1" s="518"/>
      <c r="H1" s="518"/>
      <c r="I1" s="518"/>
      <c r="J1" s="518"/>
      <c r="K1" s="518"/>
      <c r="L1" s="518"/>
      <c r="M1" s="518"/>
    </row>
    <row r="2" spans="1:13" ht="46.8" customHeight="1" x14ac:dyDescent="0.3">
      <c r="A2" s="598" t="s">
        <v>388</v>
      </c>
      <c r="B2" s="598"/>
      <c r="C2" s="599"/>
      <c r="D2" s="599"/>
      <c r="E2" s="599"/>
      <c r="F2" s="599"/>
      <c r="G2" s="599"/>
      <c r="H2" s="599"/>
      <c r="I2" s="599"/>
      <c r="J2" s="599"/>
      <c r="K2" s="599"/>
      <c r="L2" s="599"/>
      <c r="M2" s="599"/>
    </row>
    <row r="3" spans="1:13" ht="30" customHeight="1" x14ac:dyDescent="0.3">
      <c r="A3" s="600" t="s">
        <v>306</v>
      </c>
      <c r="B3" s="601"/>
      <c r="C3" s="601"/>
      <c r="D3" s="601"/>
      <c r="E3" s="601"/>
      <c r="F3" s="601"/>
      <c r="G3" s="601"/>
      <c r="H3" s="602"/>
      <c r="I3" s="602"/>
      <c r="J3" s="602"/>
      <c r="K3" s="602"/>
      <c r="L3" s="602"/>
      <c r="M3" s="603"/>
    </row>
    <row r="4" spans="1:13" ht="17.399999999999999" x14ac:dyDescent="0.3">
      <c r="A4" s="393" t="s">
        <v>58</v>
      </c>
      <c r="B4" s="393"/>
      <c r="C4" s="393"/>
      <c r="D4" s="393"/>
      <c r="E4" s="391">
        <f>'1. Scheda Anagrafica'!C7:F7</f>
        <v>0</v>
      </c>
      <c r="F4" s="391"/>
      <c r="G4" s="392"/>
      <c r="H4" s="201"/>
      <c r="I4" s="202"/>
      <c r="J4" s="202"/>
      <c r="K4" s="202"/>
      <c r="L4" s="202"/>
      <c r="M4" s="204"/>
    </row>
    <row r="5" spans="1:13" ht="17.399999999999999" x14ac:dyDescent="0.3">
      <c r="A5" s="393" t="s">
        <v>130</v>
      </c>
      <c r="B5" s="393"/>
      <c r="C5" s="393"/>
      <c r="D5" s="393"/>
      <c r="E5" s="399">
        <f>'1. Scheda Anagrafica'!C21:F21</f>
        <v>0</v>
      </c>
      <c r="F5" s="400"/>
      <c r="G5" s="401"/>
      <c r="H5" s="201"/>
      <c r="I5" s="202"/>
      <c r="J5" s="202"/>
      <c r="K5" s="202"/>
      <c r="L5" s="202"/>
      <c r="M5" s="204"/>
    </row>
    <row r="6" spans="1:13" ht="17.399999999999999" x14ac:dyDescent="0.3">
      <c r="A6" s="393" t="s">
        <v>28</v>
      </c>
      <c r="B6" s="393"/>
      <c r="C6" s="393"/>
      <c r="D6" s="393"/>
      <c r="E6" s="391">
        <f>'1. Scheda Anagrafica'!C11:F11</f>
        <v>0</v>
      </c>
      <c r="F6" s="391"/>
      <c r="G6" s="392"/>
      <c r="H6" s="201"/>
      <c r="I6" s="202"/>
      <c r="J6" s="202"/>
      <c r="K6" s="202"/>
      <c r="L6" s="202"/>
      <c r="M6" s="204"/>
    </row>
    <row r="7" spans="1:13" ht="17.399999999999999" x14ac:dyDescent="0.3">
      <c r="A7" s="393" t="s">
        <v>24</v>
      </c>
      <c r="B7" s="393"/>
      <c r="C7" s="393"/>
      <c r="D7" s="393"/>
      <c r="E7" s="391">
        <f>'1. Scheda Anagrafica'!C12:F12</f>
        <v>0</v>
      </c>
      <c r="F7" s="391"/>
      <c r="G7" s="392"/>
      <c r="H7" s="201"/>
      <c r="I7" s="202"/>
      <c r="J7" s="202"/>
      <c r="K7" s="202"/>
      <c r="L7" s="202"/>
      <c r="M7" s="204"/>
    </row>
    <row r="8" spans="1:13" ht="17.399999999999999" x14ac:dyDescent="0.3">
      <c r="A8" s="393" t="s">
        <v>6</v>
      </c>
      <c r="B8" s="393"/>
      <c r="C8" s="393"/>
      <c r="D8" s="393"/>
      <c r="E8" s="391">
        <f>'1. Scheda Anagrafica'!C13:F13</f>
        <v>0</v>
      </c>
      <c r="F8" s="391"/>
      <c r="G8" s="392"/>
      <c r="H8" s="201"/>
      <c r="I8" s="202"/>
      <c r="J8" s="202"/>
      <c r="K8" s="202"/>
      <c r="L8" s="202"/>
      <c r="M8" s="204"/>
    </row>
    <row r="9" spans="1:13" ht="17.399999999999999" x14ac:dyDescent="0.3">
      <c r="A9" s="393" t="s">
        <v>131</v>
      </c>
      <c r="B9" s="393"/>
      <c r="C9" s="393"/>
      <c r="D9" s="393"/>
      <c r="E9" s="391" t="s">
        <v>132</v>
      </c>
      <c r="F9" s="391"/>
      <c r="G9" s="392"/>
      <c r="H9" s="201"/>
      <c r="I9" s="202"/>
      <c r="J9" s="202"/>
      <c r="K9" s="202"/>
      <c r="L9" s="202"/>
      <c r="M9" s="204"/>
    </row>
    <row r="10" spans="1:13" ht="12.75" customHeight="1" x14ac:dyDescent="0.3">
      <c r="A10" s="393" t="s">
        <v>133</v>
      </c>
      <c r="B10" s="393"/>
      <c r="C10" s="393"/>
      <c r="D10" s="393"/>
      <c r="E10" s="391">
        <f>'1. Scheda Anagrafica'!C23:F23</f>
        <v>0</v>
      </c>
      <c r="F10" s="391"/>
      <c r="G10" s="392"/>
      <c r="H10" s="203"/>
      <c r="M10" s="205"/>
    </row>
    <row r="11" spans="1:13" ht="12.75" customHeight="1" x14ac:dyDescent="0.3">
      <c r="A11" s="393" t="s">
        <v>134</v>
      </c>
      <c r="B11" s="393"/>
      <c r="C11" s="393"/>
      <c r="D11" s="393"/>
      <c r="E11" s="391">
        <f>'1. Scheda Anagrafica'!C48:F48</f>
        <v>0</v>
      </c>
      <c r="F11" s="391"/>
      <c r="G11" s="392"/>
      <c r="H11" s="203"/>
      <c r="M11" s="205"/>
    </row>
    <row r="12" spans="1:13" ht="12.75" customHeight="1" x14ac:dyDescent="0.3">
      <c r="A12" s="393" t="s">
        <v>45</v>
      </c>
      <c r="B12" s="393"/>
      <c r="C12" s="393"/>
      <c r="D12" s="393"/>
      <c r="E12" s="391">
        <f>'1. Scheda Anagrafica'!C49:F49</f>
        <v>0</v>
      </c>
      <c r="F12" s="391"/>
      <c r="G12" s="392"/>
      <c r="H12" s="203"/>
      <c r="M12" s="205"/>
    </row>
    <row r="13" spans="1:13" ht="12.75" customHeight="1" x14ac:dyDescent="0.3">
      <c r="A13" s="393" t="s">
        <v>46</v>
      </c>
      <c r="B13" s="393"/>
      <c r="C13" s="393"/>
      <c r="D13" s="393"/>
      <c r="E13" s="391">
        <f>'1. Scheda Anagrafica'!C50:F50</f>
        <v>0</v>
      </c>
      <c r="F13" s="391"/>
      <c r="G13" s="392"/>
      <c r="H13" s="203"/>
      <c r="M13" s="205"/>
    </row>
    <row r="14" spans="1:13" ht="12.75" customHeight="1" x14ac:dyDescent="0.3">
      <c r="A14" s="592"/>
      <c r="B14" s="593"/>
      <c r="C14" s="593"/>
      <c r="D14" s="593"/>
      <c r="E14" s="593"/>
      <c r="F14" s="593"/>
      <c r="G14" s="593"/>
      <c r="H14" s="594"/>
      <c r="I14" s="594"/>
      <c r="J14" s="594"/>
      <c r="K14" s="594"/>
      <c r="L14" s="594"/>
      <c r="M14" s="595"/>
    </row>
    <row r="15" spans="1:13" ht="10.199999999999999" customHeight="1" x14ac:dyDescent="0.3">
      <c r="A15" s="221"/>
      <c r="B15" s="222"/>
      <c r="C15" s="222"/>
      <c r="D15" s="222"/>
      <c r="E15" s="222"/>
      <c r="F15" s="222"/>
      <c r="G15" s="222"/>
      <c r="H15" s="222"/>
      <c r="I15" s="222"/>
      <c r="J15" s="222"/>
      <c r="K15" s="222"/>
      <c r="L15" s="222"/>
      <c r="M15" s="223"/>
    </row>
    <row r="16" spans="1:13" ht="12.75" customHeight="1" x14ac:dyDescent="0.3">
      <c r="A16" s="233"/>
      <c r="B16" s="589" t="s">
        <v>307</v>
      </c>
      <c r="C16" s="590"/>
      <c r="D16" s="590"/>
      <c r="E16" s="590"/>
      <c r="F16" s="591"/>
      <c r="G16" s="596" t="s">
        <v>18</v>
      </c>
      <c r="H16" s="596"/>
      <c r="I16" s="596"/>
      <c r="J16" s="596"/>
      <c r="K16" s="596" t="s">
        <v>34</v>
      </c>
      <c r="L16" s="596" t="s">
        <v>308</v>
      </c>
      <c r="M16" s="596" t="s">
        <v>309</v>
      </c>
    </row>
    <row r="17" spans="1:13" ht="68.400000000000006" customHeight="1" x14ac:dyDescent="0.3">
      <c r="A17" s="151" t="s">
        <v>353</v>
      </c>
      <c r="B17" s="151" t="s">
        <v>0</v>
      </c>
      <c r="C17" s="182" t="s">
        <v>20</v>
      </c>
      <c r="D17" s="182" t="s">
        <v>310</v>
      </c>
      <c r="E17" s="182" t="s">
        <v>22</v>
      </c>
      <c r="F17" s="182" t="s">
        <v>23</v>
      </c>
      <c r="G17" s="182" t="s">
        <v>0</v>
      </c>
      <c r="H17" s="182" t="s">
        <v>20</v>
      </c>
      <c r="I17" s="182" t="s">
        <v>23</v>
      </c>
      <c r="J17" s="182" t="s">
        <v>19</v>
      </c>
      <c r="K17" s="596"/>
      <c r="L17" s="596"/>
      <c r="M17" s="596"/>
    </row>
    <row r="18" spans="1:13" ht="69" x14ac:dyDescent="0.3">
      <c r="A18" s="236" t="s">
        <v>354</v>
      </c>
      <c r="B18" s="152"/>
      <c r="C18" s="153" t="s">
        <v>311</v>
      </c>
      <c r="D18" s="153" t="s">
        <v>312</v>
      </c>
      <c r="E18" s="154"/>
      <c r="F18" s="154"/>
      <c r="G18" s="155"/>
      <c r="H18" s="153" t="s">
        <v>313</v>
      </c>
      <c r="I18" s="155"/>
      <c r="J18" s="155"/>
      <c r="K18" s="156"/>
      <c r="L18" s="156"/>
      <c r="M18" s="156"/>
    </row>
    <row r="19" spans="1:13" x14ac:dyDescent="0.3">
      <c r="A19" s="1"/>
      <c r="B19" s="1"/>
      <c r="C19" s="1"/>
      <c r="D19" s="1"/>
      <c r="E19" s="207"/>
      <c r="F19" s="1"/>
      <c r="G19" s="1"/>
      <c r="H19" s="1"/>
      <c r="I19" s="208"/>
      <c r="J19" s="1"/>
      <c r="K19" s="1"/>
      <c r="L19" s="1"/>
      <c r="M19" s="1"/>
    </row>
    <row r="20" spans="1:13" x14ac:dyDescent="0.3">
      <c r="A20" s="1"/>
      <c r="B20" s="1"/>
      <c r="C20" s="1"/>
      <c r="D20" s="1"/>
      <c r="E20" s="207"/>
      <c r="F20" s="1"/>
      <c r="G20" s="1"/>
      <c r="H20" s="1"/>
      <c r="I20" s="208"/>
      <c r="J20" s="1"/>
      <c r="K20" s="1"/>
      <c r="L20" s="1"/>
      <c r="M20" s="1"/>
    </row>
    <row r="21" spans="1:13" x14ac:dyDescent="0.3">
      <c r="A21" s="1"/>
      <c r="B21" s="1"/>
      <c r="C21" s="1"/>
      <c r="D21" s="1"/>
      <c r="E21" s="207"/>
      <c r="F21" s="1"/>
      <c r="G21" s="1"/>
      <c r="H21" s="1"/>
      <c r="I21" s="208"/>
      <c r="J21" s="1"/>
      <c r="K21" s="1"/>
      <c r="L21" s="1"/>
      <c r="M21" s="1"/>
    </row>
    <row r="22" spans="1:13" x14ac:dyDescent="0.3">
      <c r="A22" s="1"/>
      <c r="B22" s="1"/>
      <c r="C22" s="1"/>
      <c r="D22" s="1"/>
      <c r="E22" s="207"/>
      <c r="F22" s="1"/>
      <c r="G22" s="1"/>
      <c r="H22" s="1"/>
      <c r="I22" s="208"/>
      <c r="J22" s="1"/>
      <c r="K22" s="1"/>
      <c r="L22" s="1"/>
      <c r="M22" s="1"/>
    </row>
    <row r="23" spans="1:13" x14ac:dyDescent="0.3">
      <c r="A23" s="1"/>
      <c r="B23" s="1"/>
      <c r="C23" s="1"/>
      <c r="D23" s="1"/>
      <c r="E23" s="207"/>
      <c r="F23" s="1"/>
      <c r="G23" s="1"/>
      <c r="H23" s="1"/>
      <c r="I23" s="208"/>
      <c r="J23" s="1"/>
      <c r="K23" s="1"/>
      <c r="L23" s="1"/>
      <c r="M23" s="1"/>
    </row>
    <row r="24" spans="1:13" x14ac:dyDescent="0.3">
      <c r="A24" s="1"/>
      <c r="B24" s="1"/>
      <c r="C24" s="1"/>
      <c r="D24" s="1"/>
      <c r="E24" s="207"/>
      <c r="F24" s="1"/>
      <c r="G24" s="1"/>
      <c r="H24" s="1"/>
      <c r="I24" s="208"/>
      <c r="J24" s="1"/>
      <c r="K24" s="1"/>
      <c r="L24" s="1"/>
      <c r="M24" s="1"/>
    </row>
    <row r="25" spans="1:13" x14ac:dyDescent="0.3">
      <c r="A25" s="1"/>
      <c r="B25" s="1"/>
      <c r="C25" s="1"/>
      <c r="D25" s="1"/>
      <c r="E25" s="207"/>
      <c r="F25" s="1"/>
      <c r="G25" s="1"/>
      <c r="H25" s="1"/>
      <c r="I25" s="208"/>
      <c r="J25" s="1"/>
      <c r="K25" s="1"/>
      <c r="L25" s="1"/>
      <c r="M25" s="1"/>
    </row>
    <row r="26" spans="1:13" x14ac:dyDescent="0.3">
      <c r="A26" s="1"/>
      <c r="B26" s="1"/>
      <c r="C26" s="1"/>
      <c r="D26" s="1"/>
      <c r="E26" s="207"/>
      <c r="F26" s="1"/>
      <c r="G26" s="1"/>
      <c r="H26" s="1"/>
      <c r="I26" s="208"/>
      <c r="J26" s="1"/>
      <c r="K26" s="1"/>
      <c r="L26" s="1"/>
      <c r="M26" s="1"/>
    </row>
    <row r="27" spans="1:13" x14ac:dyDescent="0.3">
      <c r="A27" s="1"/>
      <c r="B27" s="1"/>
      <c r="C27" s="1"/>
      <c r="D27" s="1"/>
      <c r="E27" s="207"/>
      <c r="F27" s="1"/>
      <c r="G27" s="1"/>
      <c r="H27" s="1"/>
      <c r="I27" s="208"/>
      <c r="J27" s="1"/>
      <c r="K27" s="1"/>
      <c r="L27" s="1"/>
      <c r="M27" s="1"/>
    </row>
    <row r="28" spans="1:13" x14ac:dyDescent="0.3">
      <c r="A28" s="1"/>
      <c r="B28" s="1"/>
      <c r="C28" s="1"/>
      <c r="D28" s="1"/>
      <c r="E28" s="207"/>
      <c r="F28" s="1"/>
      <c r="G28" s="1"/>
      <c r="H28" s="1"/>
      <c r="I28" s="208"/>
      <c r="J28" s="1"/>
      <c r="K28" s="1"/>
      <c r="L28" s="1"/>
      <c r="M28" s="1"/>
    </row>
    <row r="29" spans="1:13" x14ac:dyDescent="0.3">
      <c r="A29" s="1"/>
      <c r="B29" s="1"/>
      <c r="C29" s="1"/>
      <c r="D29" s="1"/>
      <c r="E29" s="207"/>
      <c r="F29" s="1"/>
      <c r="G29" s="1"/>
      <c r="H29" s="1"/>
      <c r="I29" s="208"/>
      <c r="J29" s="1"/>
      <c r="K29" s="1"/>
      <c r="L29" s="1"/>
      <c r="M29" s="1"/>
    </row>
    <row r="30" spans="1:13" x14ac:dyDescent="0.3">
      <c r="A30" s="1"/>
      <c r="B30" s="1"/>
      <c r="C30" s="1"/>
      <c r="D30" s="1"/>
      <c r="E30" s="207"/>
      <c r="F30" s="1"/>
      <c r="G30" s="1"/>
      <c r="H30" s="1"/>
      <c r="I30" s="208"/>
      <c r="J30" s="1"/>
      <c r="K30" s="1"/>
      <c r="L30" s="1"/>
      <c r="M30" s="1"/>
    </row>
    <row r="31" spans="1:13" x14ac:dyDescent="0.3">
      <c r="A31" s="196"/>
      <c r="K31" s="237" t="s">
        <v>21</v>
      </c>
      <c r="L31" s="209">
        <f>SUM(L26:L30)</f>
        <v>0</v>
      </c>
      <c r="M31" s="5"/>
    </row>
    <row r="32" spans="1:13" x14ac:dyDescent="0.3">
      <c r="K32" s="210"/>
      <c r="L32" s="206"/>
      <c r="M32" s="196"/>
    </row>
    <row r="33" spans="1:13" ht="34.200000000000003" customHeight="1" x14ac:dyDescent="0.3">
      <c r="A33" s="265" t="s">
        <v>351</v>
      </c>
      <c r="B33" s="232"/>
      <c r="L33" s="597" t="s">
        <v>57</v>
      </c>
      <c r="M33" s="597"/>
    </row>
    <row r="34" spans="1:13" x14ac:dyDescent="0.3">
      <c r="A34" s="232"/>
      <c r="B34" s="232"/>
    </row>
    <row r="35" spans="1:13" x14ac:dyDescent="0.3">
      <c r="A35" s="238"/>
      <c r="B35" s="238"/>
    </row>
  </sheetData>
  <mergeCells count="30">
    <mergeCell ref="L33:M33"/>
    <mergeCell ref="A1:M1"/>
    <mergeCell ref="A2:M2"/>
    <mergeCell ref="A3:M3"/>
    <mergeCell ref="A4:D4"/>
    <mergeCell ref="E4:G4"/>
    <mergeCell ref="M16:M17"/>
    <mergeCell ref="A13:D13"/>
    <mergeCell ref="E13:G13"/>
    <mergeCell ref="A9:D9"/>
    <mergeCell ref="E9:G9"/>
    <mergeCell ref="A10:D10"/>
    <mergeCell ref="E10:G10"/>
    <mergeCell ref="A11:D11"/>
    <mergeCell ref="E11:G11"/>
    <mergeCell ref="A12:D12"/>
    <mergeCell ref="E12:G12"/>
    <mergeCell ref="B16:F16"/>
    <mergeCell ref="E5:G5"/>
    <mergeCell ref="A6:D6"/>
    <mergeCell ref="E6:G6"/>
    <mergeCell ref="A7:D7"/>
    <mergeCell ref="E7:G7"/>
    <mergeCell ref="A5:D5"/>
    <mergeCell ref="A8:D8"/>
    <mergeCell ref="E8:G8"/>
    <mergeCell ref="A14:M14"/>
    <mergeCell ref="G16:J16"/>
    <mergeCell ref="K16:K17"/>
    <mergeCell ref="L16:L17"/>
  </mergeCells>
  <printOptions horizontalCentered="1"/>
  <pageMargins left="0.23622047244094491" right="0.23622047244094491" top="0.74803149606299213" bottom="0.74803149606299213" header="0.31496062992125984" footer="0.31496062992125984"/>
  <pageSetup paperSize="9" scale="71" fitToHeight="0" orientation="landscape" r:id="rId1"/>
  <headerFooter>
    <oddHeader>&amp;L&amp;"-,Corsivo"&amp;10&amp;F&amp;R&amp;"-,Corsivo"&amp;10&amp;A</oddHeader>
    <oddFooter>&amp;C&amp;"-,Corsivo"&amp;10Pagina &amp;P di &amp;H&amp;N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34"/>
  <sheetViews>
    <sheetView view="pageBreakPreview" topLeftCell="C13" zoomScale="90" zoomScaleNormal="100" zoomScaleSheetLayoutView="90" workbookViewId="0">
      <selection activeCell="D23" sqref="D23:F23"/>
    </sheetView>
  </sheetViews>
  <sheetFormatPr defaultRowHeight="14.4" x14ac:dyDescent="0.3"/>
  <cols>
    <col min="1" max="1" width="7.44140625" customWidth="1"/>
    <col min="2" max="2" width="66" customWidth="1"/>
    <col min="3" max="3" width="10.33203125" customWidth="1"/>
    <col min="4" max="4" width="21.21875" customWidth="1"/>
    <col min="6" max="6" width="24.33203125" customWidth="1"/>
    <col min="257" max="257" width="7.44140625" customWidth="1"/>
    <col min="258" max="258" width="66" customWidth="1"/>
    <col min="259" max="259" width="10.33203125" customWidth="1"/>
    <col min="260" max="260" width="21.21875" customWidth="1"/>
    <col min="262" max="262" width="24.33203125" customWidth="1"/>
    <col min="513" max="513" width="7.44140625" customWidth="1"/>
    <col min="514" max="514" width="66" customWidth="1"/>
    <col min="515" max="515" width="10.33203125" customWidth="1"/>
    <col min="516" max="516" width="21.21875" customWidth="1"/>
    <col min="518" max="518" width="24.33203125" customWidth="1"/>
    <col min="769" max="769" width="7.44140625" customWidth="1"/>
    <col min="770" max="770" width="66" customWidth="1"/>
    <col min="771" max="771" width="10.33203125" customWidth="1"/>
    <col min="772" max="772" width="21.21875" customWidth="1"/>
    <col min="774" max="774" width="24.33203125" customWidth="1"/>
    <col min="1025" max="1025" width="7.44140625" customWidth="1"/>
    <col min="1026" max="1026" width="66" customWidth="1"/>
    <col min="1027" max="1027" width="10.33203125" customWidth="1"/>
    <col min="1028" max="1028" width="21.21875" customWidth="1"/>
    <col min="1030" max="1030" width="24.33203125" customWidth="1"/>
    <col min="1281" max="1281" width="7.44140625" customWidth="1"/>
    <col min="1282" max="1282" width="66" customWidth="1"/>
    <col min="1283" max="1283" width="10.33203125" customWidth="1"/>
    <col min="1284" max="1284" width="21.21875" customWidth="1"/>
    <col min="1286" max="1286" width="24.33203125" customWidth="1"/>
    <col min="1537" max="1537" width="7.44140625" customWidth="1"/>
    <col min="1538" max="1538" width="66" customWidth="1"/>
    <col min="1539" max="1539" width="10.33203125" customWidth="1"/>
    <col min="1540" max="1540" width="21.21875" customWidth="1"/>
    <col min="1542" max="1542" width="24.33203125" customWidth="1"/>
    <col min="1793" max="1793" width="7.44140625" customWidth="1"/>
    <col min="1794" max="1794" width="66" customWidth="1"/>
    <col min="1795" max="1795" width="10.33203125" customWidth="1"/>
    <col min="1796" max="1796" width="21.21875" customWidth="1"/>
    <col min="1798" max="1798" width="24.33203125" customWidth="1"/>
    <col min="2049" max="2049" width="7.44140625" customWidth="1"/>
    <col min="2050" max="2050" width="66" customWidth="1"/>
    <col min="2051" max="2051" width="10.33203125" customWidth="1"/>
    <col min="2052" max="2052" width="21.21875" customWidth="1"/>
    <col min="2054" max="2054" width="24.33203125" customWidth="1"/>
    <col min="2305" max="2305" width="7.44140625" customWidth="1"/>
    <col min="2306" max="2306" width="66" customWidth="1"/>
    <col min="2307" max="2307" width="10.33203125" customWidth="1"/>
    <col min="2308" max="2308" width="21.21875" customWidth="1"/>
    <col min="2310" max="2310" width="24.33203125" customWidth="1"/>
    <col min="2561" max="2561" width="7.44140625" customWidth="1"/>
    <col min="2562" max="2562" width="66" customWidth="1"/>
    <col min="2563" max="2563" width="10.33203125" customWidth="1"/>
    <col min="2564" max="2564" width="21.21875" customWidth="1"/>
    <col min="2566" max="2566" width="24.33203125" customWidth="1"/>
    <col min="2817" max="2817" width="7.44140625" customWidth="1"/>
    <col min="2818" max="2818" width="66" customWidth="1"/>
    <col min="2819" max="2819" width="10.33203125" customWidth="1"/>
    <col min="2820" max="2820" width="21.21875" customWidth="1"/>
    <col min="2822" max="2822" width="24.33203125" customWidth="1"/>
    <col min="3073" max="3073" width="7.44140625" customWidth="1"/>
    <col min="3074" max="3074" width="66" customWidth="1"/>
    <col min="3075" max="3075" width="10.33203125" customWidth="1"/>
    <col min="3076" max="3076" width="21.21875" customWidth="1"/>
    <col min="3078" max="3078" width="24.33203125" customWidth="1"/>
    <col min="3329" max="3329" width="7.44140625" customWidth="1"/>
    <col min="3330" max="3330" width="66" customWidth="1"/>
    <col min="3331" max="3331" width="10.33203125" customWidth="1"/>
    <col min="3332" max="3332" width="21.21875" customWidth="1"/>
    <col min="3334" max="3334" width="24.33203125" customWidth="1"/>
    <col min="3585" max="3585" width="7.44140625" customWidth="1"/>
    <col min="3586" max="3586" width="66" customWidth="1"/>
    <col min="3587" max="3587" width="10.33203125" customWidth="1"/>
    <col min="3588" max="3588" width="21.21875" customWidth="1"/>
    <col min="3590" max="3590" width="24.33203125" customWidth="1"/>
    <col min="3841" max="3841" width="7.44140625" customWidth="1"/>
    <col min="3842" max="3842" width="66" customWidth="1"/>
    <col min="3843" max="3843" width="10.33203125" customWidth="1"/>
    <col min="3844" max="3844" width="21.21875" customWidth="1"/>
    <col min="3846" max="3846" width="24.33203125" customWidth="1"/>
    <col min="4097" max="4097" width="7.44140625" customWidth="1"/>
    <col min="4098" max="4098" width="66" customWidth="1"/>
    <col min="4099" max="4099" width="10.33203125" customWidth="1"/>
    <col min="4100" max="4100" width="21.21875" customWidth="1"/>
    <col min="4102" max="4102" width="24.33203125" customWidth="1"/>
    <col min="4353" max="4353" width="7.44140625" customWidth="1"/>
    <col min="4354" max="4354" width="66" customWidth="1"/>
    <col min="4355" max="4355" width="10.33203125" customWidth="1"/>
    <col min="4356" max="4356" width="21.21875" customWidth="1"/>
    <col min="4358" max="4358" width="24.33203125" customWidth="1"/>
    <col min="4609" max="4609" width="7.44140625" customWidth="1"/>
    <col min="4610" max="4610" width="66" customWidth="1"/>
    <col min="4611" max="4611" width="10.33203125" customWidth="1"/>
    <col min="4612" max="4612" width="21.21875" customWidth="1"/>
    <col min="4614" max="4614" width="24.33203125" customWidth="1"/>
    <col min="4865" max="4865" width="7.44140625" customWidth="1"/>
    <col min="4866" max="4866" width="66" customWidth="1"/>
    <col min="4867" max="4867" width="10.33203125" customWidth="1"/>
    <col min="4868" max="4868" width="21.21875" customWidth="1"/>
    <col min="4870" max="4870" width="24.33203125" customWidth="1"/>
    <col min="5121" max="5121" width="7.44140625" customWidth="1"/>
    <col min="5122" max="5122" width="66" customWidth="1"/>
    <col min="5123" max="5123" width="10.33203125" customWidth="1"/>
    <col min="5124" max="5124" width="21.21875" customWidth="1"/>
    <col min="5126" max="5126" width="24.33203125" customWidth="1"/>
    <col min="5377" max="5377" width="7.44140625" customWidth="1"/>
    <col min="5378" max="5378" width="66" customWidth="1"/>
    <col min="5379" max="5379" width="10.33203125" customWidth="1"/>
    <col min="5380" max="5380" width="21.21875" customWidth="1"/>
    <col min="5382" max="5382" width="24.33203125" customWidth="1"/>
    <col min="5633" max="5633" width="7.44140625" customWidth="1"/>
    <col min="5634" max="5634" width="66" customWidth="1"/>
    <col min="5635" max="5635" width="10.33203125" customWidth="1"/>
    <col min="5636" max="5636" width="21.21875" customWidth="1"/>
    <col min="5638" max="5638" width="24.33203125" customWidth="1"/>
    <col min="5889" max="5889" width="7.44140625" customWidth="1"/>
    <col min="5890" max="5890" width="66" customWidth="1"/>
    <col min="5891" max="5891" width="10.33203125" customWidth="1"/>
    <col min="5892" max="5892" width="21.21875" customWidth="1"/>
    <col min="5894" max="5894" width="24.33203125" customWidth="1"/>
    <col min="6145" max="6145" width="7.44140625" customWidth="1"/>
    <col min="6146" max="6146" width="66" customWidth="1"/>
    <col min="6147" max="6147" width="10.33203125" customWidth="1"/>
    <col min="6148" max="6148" width="21.21875" customWidth="1"/>
    <col min="6150" max="6150" width="24.33203125" customWidth="1"/>
    <col min="6401" max="6401" width="7.44140625" customWidth="1"/>
    <col min="6402" max="6402" width="66" customWidth="1"/>
    <col min="6403" max="6403" width="10.33203125" customWidth="1"/>
    <col min="6404" max="6404" width="21.21875" customWidth="1"/>
    <col min="6406" max="6406" width="24.33203125" customWidth="1"/>
    <col min="6657" max="6657" width="7.44140625" customWidth="1"/>
    <col min="6658" max="6658" width="66" customWidth="1"/>
    <col min="6659" max="6659" width="10.33203125" customWidth="1"/>
    <col min="6660" max="6660" width="21.21875" customWidth="1"/>
    <col min="6662" max="6662" width="24.33203125" customWidth="1"/>
    <col min="6913" max="6913" width="7.44140625" customWidth="1"/>
    <col min="6914" max="6914" width="66" customWidth="1"/>
    <col min="6915" max="6915" width="10.33203125" customWidth="1"/>
    <col min="6916" max="6916" width="21.21875" customWidth="1"/>
    <col min="6918" max="6918" width="24.33203125" customWidth="1"/>
    <col min="7169" max="7169" width="7.44140625" customWidth="1"/>
    <col min="7170" max="7170" width="66" customWidth="1"/>
    <col min="7171" max="7171" width="10.33203125" customWidth="1"/>
    <col min="7172" max="7172" width="21.21875" customWidth="1"/>
    <col min="7174" max="7174" width="24.33203125" customWidth="1"/>
    <col min="7425" max="7425" width="7.44140625" customWidth="1"/>
    <col min="7426" max="7426" width="66" customWidth="1"/>
    <col min="7427" max="7427" width="10.33203125" customWidth="1"/>
    <col min="7428" max="7428" width="21.21875" customWidth="1"/>
    <col min="7430" max="7430" width="24.33203125" customWidth="1"/>
    <col min="7681" max="7681" width="7.44140625" customWidth="1"/>
    <col min="7682" max="7682" width="66" customWidth="1"/>
    <col min="7683" max="7683" width="10.33203125" customWidth="1"/>
    <col min="7684" max="7684" width="21.21875" customWidth="1"/>
    <col min="7686" max="7686" width="24.33203125" customWidth="1"/>
    <col min="7937" max="7937" width="7.44140625" customWidth="1"/>
    <col min="7938" max="7938" width="66" customWidth="1"/>
    <col min="7939" max="7939" width="10.33203125" customWidth="1"/>
    <col min="7940" max="7940" width="21.21875" customWidth="1"/>
    <col min="7942" max="7942" width="24.33203125" customWidth="1"/>
    <col min="8193" max="8193" width="7.44140625" customWidth="1"/>
    <col min="8194" max="8194" width="66" customWidth="1"/>
    <col min="8195" max="8195" width="10.33203125" customWidth="1"/>
    <col min="8196" max="8196" width="21.21875" customWidth="1"/>
    <col min="8198" max="8198" width="24.33203125" customWidth="1"/>
    <col min="8449" max="8449" width="7.44140625" customWidth="1"/>
    <col min="8450" max="8450" width="66" customWidth="1"/>
    <col min="8451" max="8451" width="10.33203125" customWidth="1"/>
    <col min="8452" max="8452" width="21.21875" customWidth="1"/>
    <col min="8454" max="8454" width="24.33203125" customWidth="1"/>
    <col min="8705" max="8705" width="7.44140625" customWidth="1"/>
    <col min="8706" max="8706" width="66" customWidth="1"/>
    <col min="8707" max="8707" width="10.33203125" customWidth="1"/>
    <col min="8708" max="8708" width="21.21875" customWidth="1"/>
    <col min="8710" max="8710" width="24.33203125" customWidth="1"/>
    <col min="8961" max="8961" width="7.44140625" customWidth="1"/>
    <col min="8962" max="8962" width="66" customWidth="1"/>
    <col min="8963" max="8963" width="10.33203125" customWidth="1"/>
    <col min="8964" max="8964" width="21.21875" customWidth="1"/>
    <col min="8966" max="8966" width="24.33203125" customWidth="1"/>
    <col min="9217" max="9217" width="7.44140625" customWidth="1"/>
    <col min="9218" max="9218" width="66" customWidth="1"/>
    <col min="9219" max="9219" width="10.33203125" customWidth="1"/>
    <col min="9220" max="9220" width="21.21875" customWidth="1"/>
    <col min="9222" max="9222" width="24.33203125" customWidth="1"/>
    <col min="9473" max="9473" width="7.44140625" customWidth="1"/>
    <col min="9474" max="9474" width="66" customWidth="1"/>
    <col min="9475" max="9475" width="10.33203125" customWidth="1"/>
    <col min="9476" max="9476" width="21.21875" customWidth="1"/>
    <col min="9478" max="9478" width="24.33203125" customWidth="1"/>
    <col min="9729" max="9729" width="7.44140625" customWidth="1"/>
    <col min="9730" max="9730" width="66" customWidth="1"/>
    <col min="9731" max="9731" width="10.33203125" customWidth="1"/>
    <col min="9732" max="9732" width="21.21875" customWidth="1"/>
    <col min="9734" max="9734" width="24.33203125" customWidth="1"/>
    <col min="9985" max="9985" width="7.44140625" customWidth="1"/>
    <col min="9986" max="9986" width="66" customWidth="1"/>
    <col min="9987" max="9987" width="10.33203125" customWidth="1"/>
    <col min="9988" max="9988" width="21.21875" customWidth="1"/>
    <col min="9990" max="9990" width="24.33203125" customWidth="1"/>
    <col min="10241" max="10241" width="7.44140625" customWidth="1"/>
    <col min="10242" max="10242" width="66" customWidth="1"/>
    <col min="10243" max="10243" width="10.33203125" customWidth="1"/>
    <col min="10244" max="10244" width="21.21875" customWidth="1"/>
    <col min="10246" max="10246" width="24.33203125" customWidth="1"/>
    <col min="10497" max="10497" width="7.44140625" customWidth="1"/>
    <col min="10498" max="10498" width="66" customWidth="1"/>
    <col min="10499" max="10499" width="10.33203125" customWidth="1"/>
    <col min="10500" max="10500" width="21.21875" customWidth="1"/>
    <col min="10502" max="10502" width="24.33203125" customWidth="1"/>
    <col min="10753" max="10753" width="7.44140625" customWidth="1"/>
    <col min="10754" max="10754" width="66" customWidth="1"/>
    <col min="10755" max="10755" width="10.33203125" customWidth="1"/>
    <col min="10756" max="10756" width="21.21875" customWidth="1"/>
    <col min="10758" max="10758" width="24.33203125" customWidth="1"/>
    <col min="11009" max="11009" width="7.44140625" customWidth="1"/>
    <col min="11010" max="11010" width="66" customWidth="1"/>
    <col min="11011" max="11011" width="10.33203125" customWidth="1"/>
    <col min="11012" max="11012" width="21.21875" customWidth="1"/>
    <col min="11014" max="11014" width="24.33203125" customWidth="1"/>
    <col min="11265" max="11265" width="7.44140625" customWidth="1"/>
    <col min="11266" max="11266" width="66" customWidth="1"/>
    <col min="11267" max="11267" width="10.33203125" customWidth="1"/>
    <col min="11268" max="11268" width="21.21875" customWidth="1"/>
    <col min="11270" max="11270" width="24.33203125" customWidth="1"/>
    <col min="11521" max="11521" width="7.44140625" customWidth="1"/>
    <col min="11522" max="11522" width="66" customWidth="1"/>
    <col min="11523" max="11523" width="10.33203125" customWidth="1"/>
    <col min="11524" max="11524" width="21.21875" customWidth="1"/>
    <col min="11526" max="11526" width="24.33203125" customWidth="1"/>
    <col min="11777" max="11777" width="7.44140625" customWidth="1"/>
    <col min="11778" max="11778" width="66" customWidth="1"/>
    <col min="11779" max="11779" width="10.33203125" customWidth="1"/>
    <col min="11780" max="11780" width="21.21875" customWidth="1"/>
    <col min="11782" max="11782" width="24.33203125" customWidth="1"/>
    <col min="12033" max="12033" width="7.44140625" customWidth="1"/>
    <col min="12034" max="12034" width="66" customWidth="1"/>
    <col min="12035" max="12035" width="10.33203125" customWidth="1"/>
    <col min="12036" max="12036" width="21.21875" customWidth="1"/>
    <col min="12038" max="12038" width="24.33203125" customWidth="1"/>
    <col min="12289" max="12289" width="7.44140625" customWidth="1"/>
    <col min="12290" max="12290" width="66" customWidth="1"/>
    <col min="12291" max="12291" width="10.33203125" customWidth="1"/>
    <col min="12292" max="12292" width="21.21875" customWidth="1"/>
    <col min="12294" max="12294" width="24.33203125" customWidth="1"/>
    <col min="12545" max="12545" width="7.44140625" customWidth="1"/>
    <col min="12546" max="12546" width="66" customWidth="1"/>
    <col min="12547" max="12547" width="10.33203125" customWidth="1"/>
    <col min="12548" max="12548" width="21.21875" customWidth="1"/>
    <col min="12550" max="12550" width="24.33203125" customWidth="1"/>
    <col min="12801" max="12801" width="7.44140625" customWidth="1"/>
    <col min="12802" max="12802" width="66" customWidth="1"/>
    <col min="12803" max="12803" width="10.33203125" customWidth="1"/>
    <col min="12804" max="12804" width="21.21875" customWidth="1"/>
    <col min="12806" max="12806" width="24.33203125" customWidth="1"/>
    <col min="13057" max="13057" width="7.44140625" customWidth="1"/>
    <col min="13058" max="13058" width="66" customWidth="1"/>
    <col min="13059" max="13059" width="10.33203125" customWidth="1"/>
    <col min="13060" max="13060" width="21.21875" customWidth="1"/>
    <col min="13062" max="13062" width="24.33203125" customWidth="1"/>
    <col min="13313" max="13313" width="7.44140625" customWidth="1"/>
    <col min="13314" max="13314" width="66" customWidth="1"/>
    <col min="13315" max="13315" width="10.33203125" customWidth="1"/>
    <col min="13316" max="13316" width="21.21875" customWidth="1"/>
    <col min="13318" max="13318" width="24.33203125" customWidth="1"/>
    <col min="13569" max="13569" width="7.44140625" customWidth="1"/>
    <col min="13570" max="13570" width="66" customWidth="1"/>
    <col min="13571" max="13571" width="10.33203125" customWidth="1"/>
    <col min="13572" max="13572" width="21.21875" customWidth="1"/>
    <col min="13574" max="13574" width="24.33203125" customWidth="1"/>
    <col min="13825" max="13825" width="7.44140625" customWidth="1"/>
    <col min="13826" max="13826" width="66" customWidth="1"/>
    <col min="13827" max="13827" width="10.33203125" customWidth="1"/>
    <col min="13828" max="13828" width="21.21875" customWidth="1"/>
    <col min="13830" max="13830" width="24.33203125" customWidth="1"/>
    <col min="14081" max="14081" width="7.44140625" customWidth="1"/>
    <col min="14082" max="14082" width="66" customWidth="1"/>
    <col min="14083" max="14083" width="10.33203125" customWidth="1"/>
    <col min="14084" max="14084" width="21.21875" customWidth="1"/>
    <col min="14086" max="14086" width="24.33203125" customWidth="1"/>
    <col min="14337" max="14337" width="7.44140625" customWidth="1"/>
    <col min="14338" max="14338" width="66" customWidth="1"/>
    <col min="14339" max="14339" width="10.33203125" customWidth="1"/>
    <col min="14340" max="14340" width="21.21875" customWidth="1"/>
    <col min="14342" max="14342" width="24.33203125" customWidth="1"/>
    <col min="14593" max="14593" width="7.44140625" customWidth="1"/>
    <col min="14594" max="14594" width="66" customWidth="1"/>
    <col min="14595" max="14595" width="10.33203125" customWidth="1"/>
    <col min="14596" max="14596" width="21.21875" customWidth="1"/>
    <col min="14598" max="14598" width="24.33203125" customWidth="1"/>
    <col min="14849" max="14849" width="7.44140625" customWidth="1"/>
    <col min="14850" max="14850" width="66" customWidth="1"/>
    <col min="14851" max="14851" width="10.33203125" customWidth="1"/>
    <col min="14852" max="14852" width="21.21875" customWidth="1"/>
    <col min="14854" max="14854" width="24.33203125" customWidth="1"/>
    <col min="15105" max="15105" width="7.44140625" customWidth="1"/>
    <col min="15106" max="15106" width="66" customWidth="1"/>
    <col min="15107" max="15107" width="10.33203125" customWidth="1"/>
    <col min="15108" max="15108" width="21.21875" customWidth="1"/>
    <col min="15110" max="15110" width="24.33203125" customWidth="1"/>
    <col min="15361" max="15361" width="7.44140625" customWidth="1"/>
    <col min="15362" max="15362" width="66" customWidth="1"/>
    <col min="15363" max="15363" width="10.33203125" customWidth="1"/>
    <col min="15364" max="15364" width="21.21875" customWidth="1"/>
    <col min="15366" max="15366" width="24.33203125" customWidth="1"/>
    <col min="15617" max="15617" width="7.44140625" customWidth="1"/>
    <col min="15618" max="15618" width="66" customWidth="1"/>
    <col min="15619" max="15619" width="10.33203125" customWidth="1"/>
    <col min="15620" max="15620" width="21.21875" customWidth="1"/>
    <col min="15622" max="15622" width="24.33203125" customWidth="1"/>
    <col min="15873" max="15873" width="7.44140625" customWidth="1"/>
    <col min="15874" max="15874" width="66" customWidth="1"/>
    <col min="15875" max="15875" width="10.33203125" customWidth="1"/>
    <col min="15876" max="15876" width="21.21875" customWidth="1"/>
    <col min="15878" max="15878" width="24.33203125" customWidth="1"/>
    <col min="16129" max="16129" width="7.44140625" customWidth="1"/>
    <col min="16130" max="16130" width="66" customWidth="1"/>
    <col min="16131" max="16131" width="10.33203125" customWidth="1"/>
    <col min="16132" max="16132" width="21.21875" customWidth="1"/>
    <col min="16134" max="16134" width="24.33203125" customWidth="1"/>
  </cols>
  <sheetData>
    <row r="1" spans="1:6" ht="21" x14ac:dyDescent="0.3">
      <c r="A1" s="613" t="str">
        <f>'1. Scheda Anagrafica'!A1:F1</f>
        <v>Controllo n. __   del __/__/____</v>
      </c>
      <c r="B1" s="613"/>
      <c r="C1" s="613"/>
      <c r="D1" s="613"/>
      <c r="E1" s="613"/>
      <c r="F1" s="613"/>
    </row>
    <row r="2" spans="1:6" ht="61.2" customHeight="1" x14ac:dyDescent="0.3">
      <c r="A2" s="614" t="s">
        <v>388</v>
      </c>
      <c r="B2" s="614"/>
      <c r="C2" s="614"/>
      <c r="D2" s="614"/>
      <c r="E2" s="614"/>
      <c r="F2" s="614"/>
    </row>
    <row r="3" spans="1:6" ht="15.6" x14ac:dyDescent="0.3">
      <c r="A3" s="615" t="s">
        <v>314</v>
      </c>
      <c r="B3" s="615"/>
      <c r="C3" s="615"/>
      <c r="D3" s="615"/>
      <c r="E3" s="615"/>
      <c r="F3" s="615"/>
    </row>
    <row r="4" spans="1:6" x14ac:dyDescent="0.3">
      <c r="A4" s="393" t="s">
        <v>58</v>
      </c>
      <c r="B4" s="393"/>
      <c r="C4" s="610">
        <f>'1. Scheda Anagrafica'!C7:F7</f>
        <v>0</v>
      </c>
      <c r="D4" s="610"/>
      <c r="E4" s="610"/>
      <c r="F4" s="610"/>
    </row>
    <row r="5" spans="1:6" x14ac:dyDescent="0.3">
      <c r="A5" s="608" t="s">
        <v>130</v>
      </c>
      <c r="B5" s="608"/>
      <c r="C5" s="609">
        <f>'1. Scheda Anagrafica'!C21:F21</f>
        <v>0</v>
      </c>
      <c r="D5" s="609"/>
      <c r="E5" s="609"/>
      <c r="F5" s="609"/>
    </row>
    <row r="6" spans="1:6" x14ac:dyDescent="0.3">
      <c r="A6" s="393" t="s">
        <v>28</v>
      </c>
      <c r="B6" s="393"/>
      <c r="C6" s="610">
        <f>'1. Scheda Anagrafica'!C11:F11</f>
        <v>0</v>
      </c>
      <c r="D6" s="610"/>
      <c r="E6" s="610"/>
      <c r="F6" s="610"/>
    </row>
    <row r="7" spans="1:6" x14ac:dyDescent="0.3">
      <c r="A7" s="393" t="s">
        <v>24</v>
      </c>
      <c r="B7" s="393"/>
      <c r="C7" s="610">
        <f>'1. Scheda Anagrafica'!C12:F12</f>
        <v>0</v>
      </c>
      <c r="D7" s="610"/>
      <c r="E7" s="610"/>
      <c r="F7" s="610"/>
    </row>
    <row r="8" spans="1:6" x14ac:dyDescent="0.3">
      <c r="A8" s="393" t="s">
        <v>6</v>
      </c>
      <c r="B8" s="393"/>
      <c r="C8" s="610">
        <f>'1. Scheda Anagrafica'!C13:F13</f>
        <v>0</v>
      </c>
      <c r="D8" s="610"/>
      <c r="E8" s="610"/>
      <c r="F8" s="610"/>
    </row>
    <row r="9" spans="1:6" x14ac:dyDescent="0.3">
      <c r="A9" s="393" t="s">
        <v>131</v>
      </c>
      <c r="B9" s="393"/>
      <c r="C9" s="610" t="s">
        <v>132</v>
      </c>
      <c r="D9" s="610"/>
      <c r="E9" s="610"/>
      <c r="F9" s="610"/>
    </row>
    <row r="10" spans="1:6" x14ac:dyDescent="0.3">
      <c r="A10" s="393" t="s">
        <v>133</v>
      </c>
      <c r="B10" s="393"/>
      <c r="C10" s="610">
        <f>'1. Scheda Anagrafica'!C23:F23</f>
        <v>0</v>
      </c>
      <c r="D10" s="610"/>
      <c r="E10" s="610"/>
      <c r="F10" s="610"/>
    </row>
    <row r="11" spans="1:6" x14ac:dyDescent="0.3">
      <c r="A11" s="393" t="s">
        <v>134</v>
      </c>
      <c r="B11" s="393"/>
      <c r="C11" s="610">
        <f>'1. Scheda Anagrafica'!C48:F48</f>
        <v>0</v>
      </c>
      <c r="D11" s="610"/>
      <c r="E11" s="610"/>
      <c r="F11" s="610"/>
    </row>
    <row r="12" spans="1:6" x14ac:dyDescent="0.3">
      <c r="A12" s="393" t="s">
        <v>45</v>
      </c>
      <c r="B12" s="393"/>
      <c r="C12" s="610">
        <f>'1. Scheda Anagrafica'!C49:F49</f>
        <v>0</v>
      </c>
      <c r="D12" s="610"/>
      <c r="E12" s="610"/>
      <c r="F12" s="610"/>
    </row>
    <row r="13" spans="1:6" x14ac:dyDescent="0.3">
      <c r="A13" s="393" t="s">
        <v>46</v>
      </c>
      <c r="B13" s="393"/>
      <c r="C13" s="610">
        <f>'1. Scheda Anagrafica'!C50:F50</f>
        <v>0</v>
      </c>
      <c r="D13" s="610"/>
      <c r="E13" s="610"/>
      <c r="F13" s="610"/>
    </row>
    <row r="14" spans="1:6" ht="10.199999999999999" customHeight="1" x14ac:dyDescent="0.3">
      <c r="A14" s="616"/>
      <c r="B14" s="616"/>
      <c r="C14" s="616"/>
      <c r="D14" s="616"/>
      <c r="E14" s="616"/>
      <c r="F14" s="616"/>
    </row>
    <row r="15" spans="1:6" ht="42" customHeight="1" x14ac:dyDescent="0.3">
      <c r="A15" s="453" t="s">
        <v>47</v>
      </c>
      <c r="B15" s="453"/>
      <c r="C15" s="91" t="s">
        <v>51</v>
      </c>
      <c r="D15" s="617" t="s">
        <v>52</v>
      </c>
      <c r="E15" s="617"/>
      <c r="F15" s="617"/>
    </row>
    <row r="16" spans="1:6" x14ac:dyDescent="0.3">
      <c r="A16" s="128"/>
      <c r="B16" s="54"/>
      <c r="C16" s="54"/>
      <c r="D16" s="129"/>
      <c r="E16" s="54"/>
      <c r="F16" s="54"/>
    </row>
    <row r="17" spans="1:6" ht="37.799999999999997" customHeight="1" x14ac:dyDescent="0.3">
      <c r="A17" s="128">
        <v>1</v>
      </c>
      <c r="B17" s="211" t="s">
        <v>315</v>
      </c>
      <c r="C17" s="129"/>
      <c r="D17" s="605" t="s">
        <v>316</v>
      </c>
      <c r="E17" s="605"/>
      <c r="F17" s="605"/>
    </row>
    <row r="18" spans="1:6" x14ac:dyDescent="0.3">
      <c r="A18" s="129"/>
      <c r="B18" s="54"/>
      <c r="C18" s="54"/>
      <c r="D18" s="129"/>
      <c r="E18" s="54"/>
      <c r="F18" s="54"/>
    </row>
    <row r="19" spans="1:6" ht="34.799999999999997" customHeight="1" x14ac:dyDescent="0.3">
      <c r="A19" s="129"/>
      <c r="B19" s="157" t="s">
        <v>317</v>
      </c>
      <c r="C19" s="212"/>
      <c r="D19" s="606" t="s">
        <v>318</v>
      </c>
      <c r="E19" s="606"/>
      <c r="F19" s="606"/>
    </row>
    <row r="20" spans="1:6" ht="52.8" customHeight="1" x14ac:dyDescent="0.3">
      <c r="A20" s="129"/>
      <c r="B20" s="157" t="s">
        <v>319</v>
      </c>
      <c r="C20" s="54"/>
      <c r="D20" s="606" t="s">
        <v>320</v>
      </c>
      <c r="E20" s="606"/>
      <c r="F20" s="606"/>
    </row>
    <row r="21" spans="1:6" ht="55.8" customHeight="1" x14ac:dyDescent="0.3">
      <c r="A21" s="129"/>
      <c r="B21" s="157" t="s">
        <v>321</v>
      </c>
      <c r="C21" s="54"/>
      <c r="D21" s="606" t="s">
        <v>322</v>
      </c>
      <c r="E21" s="606"/>
      <c r="F21" s="606"/>
    </row>
    <row r="22" spans="1:6" ht="64.8" customHeight="1" x14ac:dyDescent="0.3">
      <c r="A22" s="129"/>
      <c r="B22" s="157" t="s">
        <v>323</v>
      </c>
      <c r="C22" s="54"/>
      <c r="D22" s="606" t="s">
        <v>324</v>
      </c>
      <c r="E22" s="606"/>
      <c r="F22" s="606"/>
    </row>
    <row r="23" spans="1:6" ht="43.8" customHeight="1" x14ac:dyDescent="0.3">
      <c r="A23" s="128">
        <v>2</v>
      </c>
      <c r="B23" s="56" t="s">
        <v>325</v>
      </c>
      <c r="C23" s="54"/>
      <c r="D23" s="606" t="s">
        <v>326</v>
      </c>
      <c r="E23" s="606"/>
      <c r="F23" s="606"/>
    </row>
    <row r="24" spans="1:6" x14ac:dyDescent="0.3">
      <c r="A24" s="200"/>
      <c r="B24" s="150"/>
      <c r="C24" s="150"/>
      <c r="D24" s="150"/>
      <c r="E24" s="150"/>
      <c r="F24" s="150"/>
    </row>
    <row r="25" spans="1:6" x14ac:dyDescent="0.3">
      <c r="A25" s="604" t="s">
        <v>327</v>
      </c>
      <c r="B25" s="604"/>
      <c r="C25" s="604"/>
      <c r="D25" s="604"/>
      <c r="E25" s="604"/>
      <c r="F25" s="604"/>
    </row>
    <row r="26" spans="1:6" x14ac:dyDescent="0.3">
      <c r="A26" s="149"/>
      <c r="B26" s="6"/>
      <c r="C26" s="6"/>
      <c r="D26" s="6"/>
      <c r="E26" s="6"/>
      <c r="F26" s="6"/>
    </row>
    <row r="27" spans="1:6" x14ac:dyDescent="0.3">
      <c r="A27" s="528"/>
      <c r="B27" s="529"/>
      <c r="C27" s="529"/>
      <c r="D27" s="529"/>
      <c r="E27" s="529"/>
      <c r="F27" s="530"/>
    </row>
    <row r="28" spans="1:6" x14ac:dyDescent="0.3">
      <c r="A28" s="531"/>
      <c r="B28" s="532"/>
      <c r="C28" s="532"/>
      <c r="D28" s="532"/>
      <c r="E28" s="532"/>
      <c r="F28" s="533"/>
    </row>
    <row r="29" spans="1:6" x14ac:dyDescent="0.3">
      <c r="A29" s="213"/>
      <c r="B29" s="213"/>
      <c r="C29" s="213"/>
      <c r="D29" s="213"/>
      <c r="E29" s="213"/>
      <c r="F29" s="213"/>
    </row>
    <row r="30" spans="1:6" ht="15.6" x14ac:dyDescent="0.3">
      <c r="A30" s="88"/>
      <c r="B30" s="88"/>
      <c r="C30" s="88"/>
      <c r="D30" s="612" t="s">
        <v>57</v>
      </c>
      <c r="E30" s="612"/>
      <c r="F30" s="612"/>
    </row>
    <row r="31" spans="1:6" ht="15.6" x14ac:dyDescent="0.3">
      <c r="A31" s="88"/>
      <c r="B31" s="88"/>
      <c r="C31" s="88"/>
      <c r="D31" s="472"/>
      <c r="E31" s="472"/>
      <c r="F31" s="472"/>
    </row>
    <row r="32" spans="1:6" ht="19.2" customHeight="1" x14ac:dyDescent="0.3">
      <c r="A32" s="429" t="s">
        <v>146</v>
      </c>
      <c r="B32" s="429"/>
      <c r="C32" s="429"/>
      <c r="D32" s="429"/>
      <c r="E32" s="429"/>
      <c r="F32" s="429"/>
    </row>
    <row r="33" spans="1:6" ht="42" customHeight="1" x14ac:dyDescent="0.3">
      <c r="A33" s="611" t="s">
        <v>381</v>
      </c>
      <c r="B33" s="611"/>
      <c r="C33" s="611"/>
      <c r="D33" s="611"/>
      <c r="E33" s="611"/>
      <c r="F33" s="611"/>
    </row>
    <row r="34" spans="1:6" x14ac:dyDescent="0.3">
      <c r="A34" s="149"/>
      <c r="B34" s="607"/>
      <c r="C34" s="607"/>
      <c r="D34" s="607"/>
      <c r="E34" s="607"/>
      <c r="F34" s="607"/>
    </row>
  </sheetData>
  <mergeCells count="39">
    <mergeCell ref="D31:F31"/>
    <mergeCell ref="A1:F1"/>
    <mergeCell ref="A2:F2"/>
    <mergeCell ref="A3:F3"/>
    <mergeCell ref="A4:B4"/>
    <mergeCell ref="C4:F4"/>
    <mergeCell ref="D20:F20"/>
    <mergeCell ref="A11:B11"/>
    <mergeCell ref="C11:F11"/>
    <mergeCell ref="A12:B12"/>
    <mergeCell ref="C12:F12"/>
    <mergeCell ref="A13:B13"/>
    <mergeCell ref="C13:F13"/>
    <mergeCell ref="A14:F14"/>
    <mergeCell ref="A15:B15"/>
    <mergeCell ref="D15:F15"/>
    <mergeCell ref="B34:F34"/>
    <mergeCell ref="A5:B5"/>
    <mergeCell ref="C5:F5"/>
    <mergeCell ref="A6:B6"/>
    <mergeCell ref="C6:F6"/>
    <mergeCell ref="A7:B7"/>
    <mergeCell ref="C7:F7"/>
    <mergeCell ref="A8:B8"/>
    <mergeCell ref="C8:F8"/>
    <mergeCell ref="A9:B9"/>
    <mergeCell ref="C9:F9"/>
    <mergeCell ref="A32:F32"/>
    <mergeCell ref="A33:F33"/>
    <mergeCell ref="A10:B10"/>
    <mergeCell ref="C10:F10"/>
    <mergeCell ref="D30:F30"/>
    <mergeCell ref="A25:F25"/>
    <mergeCell ref="A27:F28"/>
    <mergeCell ref="D17:F17"/>
    <mergeCell ref="D19:F19"/>
    <mergeCell ref="D21:F21"/>
    <mergeCell ref="D22:F22"/>
    <mergeCell ref="D23:F23"/>
  </mergeCells>
  <printOptions horizontalCentered="1"/>
  <pageMargins left="0.70866141732283472" right="0.70866141732283472" top="0.74803149606299213" bottom="0.74803149606299213" header="0.31496062992125984" footer="0.31496062992125984"/>
  <pageSetup paperSize="9" scale="60" orientation="portrait" r:id="rId1"/>
  <headerFooter>
    <oddHeader>&amp;L&amp;"-,Corsivo"&amp;10&amp;F&amp;R&amp;"-,Corsivo"&amp;10&amp;A</oddHeader>
    <oddFooter>&amp;C&amp;"-,Corsivo"&amp;10Pagina &amp;P di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F42"/>
  <sheetViews>
    <sheetView view="pageBreakPreview" topLeftCell="A22" zoomScale="87" zoomScaleNormal="100" zoomScaleSheetLayoutView="87" workbookViewId="0">
      <selection activeCell="C32" sqref="C32:F32"/>
    </sheetView>
  </sheetViews>
  <sheetFormatPr defaultColWidth="9.109375" defaultRowHeight="13.2" x14ac:dyDescent="0.25"/>
  <cols>
    <col min="1" max="1" width="42.88671875" style="4" customWidth="1"/>
    <col min="2" max="2" width="15.6640625" style="4" customWidth="1"/>
    <col min="3" max="3" width="10" style="4" customWidth="1"/>
    <col min="4" max="5" width="15.6640625" style="4" customWidth="1"/>
    <col min="6" max="6" width="57" style="4" customWidth="1"/>
    <col min="7" max="250" width="9.109375" style="4"/>
    <col min="251" max="251" width="70.5546875" style="4" bestFit="1" customWidth="1"/>
    <col min="252" max="252" width="20.33203125" style="4" bestFit="1" customWidth="1"/>
    <col min="253" max="256" width="9.109375" style="4"/>
    <col min="257" max="257" width="42.88671875" style="4" customWidth="1"/>
    <col min="258" max="258" width="15.6640625" style="4" customWidth="1"/>
    <col min="259" max="259" width="10" style="4" customWidth="1"/>
    <col min="260" max="261" width="15.6640625" style="4" customWidth="1"/>
    <col min="262" max="262" width="57" style="4" customWidth="1"/>
    <col min="263" max="506" width="9.109375" style="4"/>
    <col min="507" max="507" width="70.5546875" style="4" bestFit="1" customWidth="1"/>
    <col min="508" max="508" width="20.33203125" style="4" bestFit="1" customWidth="1"/>
    <col min="509" max="512" width="9.109375" style="4"/>
    <col min="513" max="513" width="42.88671875" style="4" customWidth="1"/>
    <col min="514" max="514" width="15.6640625" style="4" customWidth="1"/>
    <col min="515" max="515" width="10" style="4" customWidth="1"/>
    <col min="516" max="517" width="15.6640625" style="4" customWidth="1"/>
    <col min="518" max="518" width="57" style="4" customWidth="1"/>
    <col min="519" max="762" width="9.109375" style="4"/>
    <col min="763" max="763" width="70.5546875" style="4" bestFit="1" customWidth="1"/>
    <col min="764" max="764" width="20.33203125" style="4" bestFit="1" customWidth="1"/>
    <col min="765" max="768" width="9.109375" style="4"/>
    <col min="769" max="769" width="42.88671875" style="4" customWidth="1"/>
    <col min="770" max="770" width="15.6640625" style="4" customWidth="1"/>
    <col min="771" max="771" width="10" style="4" customWidth="1"/>
    <col min="772" max="773" width="15.6640625" style="4" customWidth="1"/>
    <col min="774" max="774" width="57" style="4" customWidth="1"/>
    <col min="775" max="1018" width="9.109375" style="4"/>
    <col min="1019" max="1019" width="70.5546875" style="4" bestFit="1" customWidth="1"/>
    <col min="1020" max="1020" width="20.33203125" style="4" bestFit="1" customWidth="1"/>
    <col min="1021" max="1024" width="9.109375" style="4"/>
    <col min="1025" max="1025" width="42.88671875" style="4" customWidth="1"/>
    <col min="1026" max="1026" width="15.6640625" style="4" customWidth="1"/>
    <col min="1027" max="1027" width="10" style="4" customWidth="1"/>
    <col min="1028" max="1029" width="15.6640625" style="4" customWidth="1"/>
    <col min="1030" max="1030" width="57" style="4" customWidth="1"/>
    <col min="1031" max="1274" width="9.109375" style="4"/>
    <col min="1275" max="1275" width="70.5546875" style="4" bestFit="1" customWidth="1"/>
    <col min="1276" max="1276" width="20.33203125" style="4" bestFit="1" customWidth="1"/>
    <col min="1277" max="1280" width="9.109375" style="4"/>
    <col min="1281" max="1281" width="42.88671875" style="4" customWidth="1"/>
    <col min="1282" max="1282" width="15.6640625" style="4" customWidth="1"/>
    <col min="1283" max="1283" width="10" style="4" customWidth="1"/>
    <col min="1284" max="1285" width="15.6640625" style="4" customWidth="1"/>
    <col min="1286" max="1286" width="57" style="4" customWidth="1"/>
    <col min="1287" max="1530" width="9.109375" style="4"/>
    <col min="1531" max="1531" width="70.5546875" style="4" bestFit="1" customWidth="1"/>
    <col min="1532" max="1532" width="20.33203125" style="4" bestFit="1" customWidth="1"/>
    <col min="1533" max="1536" width="9.109375" style="4"/>
    <col min="1537" max="1537" width="42.88671875" style="4" customWidth="1"/>
    <col min="1538" max="1538" width="15.6640625" style="4" customWidth="1"/>
    <col min="1539" max="1539" width="10" style="4" customWidth="1"/>
    <col min="1540" max="1541" width="15.6640625" style="4" customWidth="1"/>
    <col min="1542" max="1542" width="57" style="4" customWidth="1"/>
    <col min="1543" max="1786" width="9.109375" style="4"/>
    <col min="1787" max="1787" width="70.5546875" style="4" bestFit="1" customWidth="1"/>
    <col min="1788" max="1788" width="20.33203125" style="4" bestFit="1" customWidth="1"/>
    <col min="1789" max="1792" width="9.109375" style="4"/>
    <col min="1793" max="1793" width="42.88671875" style="4" customWidth="1"/>
    <col min="1794" max="1794" width="15.6640625" style="4" customWidth="1"/>
    <col min="1795" max="1795" width="10" style="4" customWidth="1"/>
    <col min="1796" max="1797" width="15.6640625" style="4" customWidth="1"/>
    <col min="1798" max="1798" width="57" style="4" customWidth="1"/>
    <col min="1799" max="2042" width="9.109375" style="4"/>
    <col min="2043" max="2043" width="70.5546875" style="4" bestFit="1" customWidth="1"/>
    <col min="2044" max="2044" width="20.33203125" style="4" bestFit="1" customWidth="1"/>
    <col min="2045" max="2048" width="9.109375" style="4"/>
    <col min="2049" max="2049" width="42.88671875" style="4" customWidth="1"/>
    <col min="2050" max="2050" width="15.6640625" style="4" customWidth="1"/>
    <col min="2051" max="2051" width="10" style="4" customWidth="1"/>
    <col min="2052" max="2053" width="15.6640625" style="4" customWidth="1"/>
    <col min="2054" max="2054" width="57" style="4" customWidth="1"/>
    <col min="2055" max="2298" width="9.109375" style="4"/>
    <col min="2299" max="2299" width="70.5546875" style="4" bestFit="1" customWidth="1"/>
    <col min="2300" max="2300" width="20.33203125" style="4" bestFit="1" customWidth="1"/>
    <col min="2301" max="2304" width="9.109375" style="4"/>
    <col min="2305" max="2305" width="42.88671875" style="4" customWidth="1"/>
    <col min="2306" max="2306" width="15.6640625" style="4" customWidth="1"/>
    <col min="2307" max="2307" width="10" style="4" customWidth="1"/>
    <col min="2308" max="2309" width="15.6640625" style="4" customWidth="1"/>
    <col min="2310" max="2310" width="57" style="4" customWidth="1"/>
    <col min="2311" max="2554" width="9.109375" style="4"/>
    <col min="2555" max="2555" width="70.5546875" style="4" bestFit="1" customWidth="1"/>
    <col min="2556" max="2556" width="20.33203125" style="4" bestFit="1" customWidth="1"/>
    <col min="2557" max="2560" width="9.109375" style="4"/>
    <col min="2561" max="2561" width="42.88671875" style="4" customWidth="1"/>
    <col min="2562" max="2562" width="15.6640625" style="4" customWidth="1"/>
    <col min="2563" max="2563" width="10" style="4" customWidth="1"/>
    <col min="2564" max="2565" width="15.6640625" style="4" customWidth="1"/>
    <col min="2566" max="2566" width="57" style="4" customWidth="1"/>
    <col min="2567" max="2810" width="9.109375" style="4"/>
    <col min="2811" max="2811" width="70.5546875" style="4" bestFit="1" customWidth="1"/>
    <col min="2812" max="2812" width="20.33203125" style="4" bestFit="1" customWidth="1"/>
    <col min="2813" max="2816" width="9.109375" style="4"/>
    <col min="2817" max="2817" width="42.88671875" style="4" customWidth="1"/>
    <col min="2818" max="2818" width="15.6640625" style="4" customWidth="1"/>
    <col min="2819" max="2819" width="10" style="4" customWidth="1"/>
    <col min="2820" max="2821" width="15.6640625" style="4" customWidth="1"/>
    <col min="2822" max="2822" width="57" style="4" customWidth="1"/>
    <col min="2823" max="3066" width="9.109375" style="4"/>
    <col min="3067" max="3067" width="70.5546875" style="4" bestFit="1" customWidth="1"/>
    <col min="3068" max="3068" width="20.33203125" style="4" bestFit="1" customWidth="1"/>
    <col min="3069" max="3072" width="9.109375" style="4"/>
    <col min="3073" max="3073" width="42.88671875" style="4" customWidth="1"/>
    <col min="3074" max="3074" width="15.6640625" style="4" customWidth="1"/>
    <col min="3075" max="3075" width="10" style="4" customWidth="1"/>
    <col min="3076" max="3077" width="15.6640625" style="4" customWidth="1"/>
    <col min="3078" max="3078" width="57" style="4" customWidth="1"/>
    <col min="3079" max="3322" width="9.109375" style="4"/>
    <col min="3323" max="3323" width="70.5546875" style="4" bestFit="1" customWidth="1"/>
    <col min="3324" max="3324" width="20.33203125" style="4" bestFit="1" customWidth="1"/>
    <col min="3325" max="3328" width="9.109375" style="4"/>
    <col min="3329" max="3329" width="42.88671875" style="4" customWidth="1"/>
    <col min="3330" max="3330" width="15.6640625" style="4" customWidth="1"/>
    <col min="3331" max="3331" width="10" style="4" customWidth="1"/>
    <col min="3332" max="3333" width="15.6640625" style="4" customWidth="1"/>
    <col min="3334" max="3334" width="57" style="4" customWidth="1"/>
    <col min="3335" max="3578" width="9.109375" style="4"/>
    <col min="3579" max="3579" width="70.5546875" style="4" bestFit="1" customWidth="1"/>
    <col min="3580" max="3580" width="20.33203125" style="4" bestFit="1" customWidth="1"/>
    <col min="3581" max="3584" width="9.109375" style="4"/>
    <col min="3585" max="3585" width="42.88671875" style="4" customWidth="1"/>
    <col min="3586" max="3586" width="15.6640625" style="4" customWidth="1"/>
    <col min="3587" max="3587" width="10" style="4" customWidth="1"/>
    <col min="3588" max="3589" width="15.6640625" style="4" customWidth="1"/>
    <col min="3590" max="3590" width="57" style="4" customWidth="1"/>
    <col min="3591" max="3834" width="9.109375" style="4"/>
    <col min="3835" max="3835" width="70.5546875" style="4" bestFit="1" customWidth="1"/>
    <col min="3836" max="3836" width="20.33203125" style="4" bestFit="1" customWidth="1"/>
    <col min="3837" max="3840" width="9.109375" style="4"/>
    <col min="3841" max="3841" width="42.88671875" style="4" customWidth="1"/>
    <col min="3842" max="3842" width="15.6640625" style="4" customWidth="1"/>
    <col min="3843" max="3843" width="10" style="4" customWidth="1"/>
    <col min="3844" max="3845" width="15.6640625" style="4" customWidth="1"/>
    <col min="3846" max="3846" width="57" style="4" customWidth="1"/>
    <col min="3847" max="4090" width="9.109375" style="4"/>
    <col min="4091" max="4091" width="70.5546875" style="4" bestFit="1" customWidth="1"/>
    <col min="4092" max="4092" width="20.33203125" style="4" bestFit="1" customWidth="1"/>
    <col min="4093" max="4096" width="9.109375" style="4"/>
    <col min="4097" max="4097" width="42.88671875" style="4" customWidth="1"/>
    <col min="4098" max="4098" width="15.6640625" style="4" customWidth="1"/>
    <col min="4099" max="4099" width="10" style="4" customWidth="1"/>
    <col min="4100" max="4101" width="15.6640625" style="4" customWidth="1"/>
    <col min="4102" max="4102" width="57" style="4" customWidth="1"/>
    <col min="4103" max="4346" width="9.109375" style="4"/>
    <col min="4347" max="4347" width="70.5546875" style="4" bestFit="1" customWidth="1"/>
    <col min="4348" max="4348" width="20.33203125" style="4" bestFit="1" customWidth="1"/>
    <col min="4349" max="4352" width="9.109375" style="4"/>
    <col min="4353" max="4353" width="42.88671875" style="4" customWidth="1"/>
    <col min="4354" max="4354" width="15.6640625" style="4" customWidth="1"/>
    <col min="4355" max="4355" width="10" style="4" customWidth="1"/>
    <col min="4356" max="4357" width="15.6640625" style="4" customWidth="1"/>
    <col min="4358" max="4358" width="57" style="4" customWidth="1"/>
    <col min="4359" max="4602" width="9.109375" style="4"/>
    <col min="4603" max="4603" width="70.5546875" style="4" bestFit="1" customWidth="1"/>
    <col min="4604" max="4604" width="20.33203125" style="4" bestFit="1" customWidth="1"/>
    <col min="4605" max="4608" width="9.109375" style="4"/>
    <col min="4609" max="4609" width="42.88671875" style="4" customWidth="1"/>
    <col min="4610" max="4610" width="15.6640625" style="4" customWidth="1"/>
    <col min="4611" max="4611" width="10" style="4" customWidth="1"/>
    <col min="4612" max="4613" width="15.6640625" style="4" customWidth="1"/>
    <col min="4614" max="4614" width="57" style="4" customWidth="1"/>
    <col min="4615" max="4858" width="9.109375" style="4"/>
    <col min="4859" max="4859" width="70.5546875" style="4" bestFit="1" customWidth="1"/>
    <col min="4860" max="4860" width="20.33203125" style="4" bestFit="1" customWidth="1"/>
    <col min="4861" max="4864" width="9.109375" style="4"/>
    <col min="4865" max="4865" width="42.88671875" style="4" customWidth="1"/>
    <col min="4866" max="4866" width="15.6640625" style="4" customWidth="1"/>
    <col min="4867" max="4867" width="10" style="4" customWidth="1"/>
    <col min="4868" max="4869" width="15.6640625" style="4" customWidth="1"/>
    <col min="4870" max="4870" width="57" style="4" customWidth="1"/>
    <col min="4871" max="5114" width="9.109375" style="4"/>
    <col min="5115" max="5115" width="70.5546875" style="4" bestFit="1" customWidth="1"/>
    <col min="5116" max="5116" width="20.33203125" style="4" bestFit="1" customWidth="1"/>
    <col min="5117" max="5120" width="9.109375" style="4"/>
    <col min="5121" max="5121" width="42.88671875" style="4" customWidth="1"/>
    <col min="5122" max="5122" width="15.6640625" style="4" customWidth="1"/>
    <col min="5123" max="5123" width="10" style="4" customWidth="1"/>
    <col min="5124" max="5125" width="15.6640625" style="4" customWidth="1"/>
    <col min="5126" max="5126" width="57" style="4" customWidth="1"/>
    <col min="5127" max="5370" width="9.109375" style="4"/>
    <col min="5371" max="5371" width="70.5546875" style="4" bestFit="1" customWidth="1"/>
    <col min="5372" max="5372" width="20.33203125" style="4" bestFit="1" customWidth="1"/>
    <col min="5373" max="5376" width="9.109375" style="4"/>
    <col min="5377" max="5377" width="42.88671875" style="4" customWidth="1"/>
    <col min="5378" max="5378" width="15.6640625" style="4" customWidth="1"/>
    <col min="5379" max="5379" width="10" style="4" customWidth="1"/>
    <col min="5380" max="5381" width="15.6640625" style="4" customWidth="1"/>
    <col min="5382" max="5382" width="57" style="4" customWidth="1"/>
    <col min="5383" max="5626" width="9.109375" style="4"/>
    <col min="5627" max="5627" width="70.5546875" style="4" bestFit="1" customWidth="1"/>
    <col min="5628" max="5628" width="20.33203125" style="4" bestFit="1" customWidth="1"/>
    <col min="5629" max="5632" width="9.109375" style="4"/>
    <col min="5633" max="5633" width="42.88671875" style="4" customWidth="1"/>
    <col min="5634" max="5634" width="15.6640625" style="4" customWidth="1"/>
    <col min="5635" max="5635" width="10" style="4" customWidth="1"/>
    <col min="5636" max="5637" width="15.6640625" style="4" customWidth="1"/>
    <col min="5638" max="5638" width="57" style="4" customWidth="1"/>
    <col min="5639" max="5882" width="9.109375" style="4"/>
    <col min="5883" max="5883" width="70.5546875" style="4" bestFit="1" customWidth="1"/>
    <col min="5884" max="5884" width="20.33203125" style="4" bestFit="1" customWidth="1"/>
    <col min="5885" max="5888" width="9.109375" style="4"/>
    <col min="5889" max="5889" width="42.88671875" style="4" customWidth="1"/>
    <col min="5890" max="5890" width="15.6640625" style="4" customWidth="1"/>
    <col min="5891" max="5891" width="10" style="4" customWidth="1"/>
    <col min="5892" max="5893" width="15.6640625" style="4" customWidth="1"/>
    <col min="5894" max="5894" width="57" style="4" customWidth="1"/>
    <col min="5895" max="6138" width="9.109375" style="4"/>
    <col min="6139" max="6139" width="70.5546875" style="4" bestFit="1" customWidth="1"/>
    <col min="6140" max="6140" width="20.33203125" style="4" bestFit="1" customWidth="1"/>
    <col min="6141" max="6144" width="9.109375" style="4"/>
    <col min="6145" max="6145" width="42.88671875" style="4" customWidth="1"/>
    <col min="6146" max="6146" width="15.6640625" style="4" customWidth="1"/>
    <col min="6147" max="6147" width="10" style="4" customWidth="1"/>
    <col min="6148" max="6149" width="15.6640625" style="4" customWidth="1"/>
    <col min="6150" max="6150" width="57" style="4" customWidth="1"/>
    <col min="6151" max="6394" width="9.109375" style="4"/>
    <col min="6395" max="6395" width="70.5546875" style="4" bestFit="1" customWidth="1"/>
    <col min="6396" max="6396" width="20.33203125" style="4" bestFit="1" customWidth="1"/>
    <col min="6397" max="6400" width="9.109375" style="4"/>
    <col min="6401" max="6401" width="42.88671875" style="4" customWidth="1"/>
    <col min="6402" max="6402" width="15.6640625" style="4" customWidth="1"/>
    <col min="6403" max="6403" width="10" style="4" customWidth="1"/>
    <col min="6404" max="6405" width="15.6640625" style="4" customWidth="1"/>
    <col min="6406" max="6406" width="57" style="4" customWidth="1"/>
    <col min="6407" max="6650" width="9.109375" style="4"/>
    <col min="6651" max="6651" width="70.5546875" style="4" bestFit="1" customWidth="1"/>
    <col min="6652" max="6652" width="20.33203125" style="4" bestFit="1" customWidth="1"/>
    <col min="6653" max="6656" width="9.109375" style="4"/>
    <col min="6657" max="6657" width="42.88671875" style="4" customWidth="1"/>
    <col min="6658" max="6658" width="15.6640625" style="4" customWidth="1"/>
    <col min="6659" max="6659" width="10" style="4" customWidth="1"/>
    <col min="6660" max="6661" width="15.6640625" style="4" customWidth="1"/>
    <col min="6662" max="6662" width="57" style="4" customWidth="1"/>
    <col min="6663" max="6906" width="9.109375" style="4"/>
    <col min="6907" max="6907" width="70.5546875" style="4" bestFit="1" customWidth="1"/>
    <col min="6908" max="6908" width="20.33203125" style="4" bestFit="1" customWidth="1"/>
    <col min="6909" max="6912" width="9.109375" style="4"/>
    <col min="6913" max="6913" width="42.88671875" style="4" customWidth="1"/>
    <col min="6914" max="6914" width="15.6640625" style="4" customWidth="1"/>
    <col min="6915" max="6915" width="10" style="4" customWidth="1"/>
    <col min="6916" max="6917" width="15.6640625" style="4" customWidth="1"/>
    <col min="6918" max="6918" width="57" style="4" customWidth="1"/>
    <col min="6919" max="7162" width="9.109375" style="4"/>
    <col min="7163" max="7163" width="70.5546875" style="4" bestFit="1" customWidth="1"/>
    <col min="7164" max="7164" width="20.33203125" style="4" bestFit="1" customWidth="1"/>
    <col min="7165" max="7168" width="9.109375" style="4"/>
    <col min="7169" max="7169" width="42.88671875" style="4" customWidth="1"/>
    <col min="7170" max="7170" width="15.6640625" style="4" customWidth="1"/>
    <col min="7171" max="7171" width="10" style="4" customWidth="1"/>
    <col min="7172" max="7173" width="15.6640625" style="4" customWidth="1"/>
    <col min="7174" max="7174" width="57" style="4" customWidth="1"/>
    <col min="7175" max="7418" width="9.109375" style="4"/>
    <col min="7419" max="7419" width="70.5546875" style="4" bestFit="1" customWidth="1"/>
    <col min="7420" max="7420" width="20.33203125" style="4" bestFit="1" customWidth="1"/>
    <col min="7421" max="7424" width="9.109375" style="4"/>
    <col min="7425" max="7425" width="42.88671875" style="4" customWidth="1"/>
    <col min="7426" max="7426" width="15.6640625" style="4" customWidth="1"/>
    <col min="7427" max="7427" width="10" style="4" customWidth="1"/>
    <col min="7428" max="7429" width="15.6640625" style="4" customWidth="1"/>
    <col min="7430" max="7430" width="57" style="4" customWidth="1"/>
    <col min="7431" max="7674" width="9.109375" style="4"/>
    <col min="7675" max="7675" width="70.5546875" style="4" bestFit="1" customWidth="1"/>
    <col min="7676" max="7676" width="20.33203125" style="4" bestFit="1" customWidth="1"/>
    <col min="7677" max="7680" width="9.109375" style="4"/>
    <col min="7681" max="7681" width="42.88671875" style="4" customWidth="1"/>
    <col min="7682" max="7682" width="15.6640625" style="4" customWidth="1"/>
    <col min="7683" max="7683" width="10" style="4" customWidth="1"/>
    <col min="7684" max="7685" width="15.6640625" style="4" customWidth="1"/>
    <col min="7686" max="7686" width="57" style="4" customWidth="1"/>
    <col min="7687" max="7930" width="9.109375" style="4"/>
    <col min="7931" max="7931" width="70.5546875" style="4" bestFit="1" customWidth="1"/>
    <col min="7932" max="7932" width="20.33203125" style="4" bestFit="1" customWidth="1"/>
    <col min="7933" max="7936" width="9.109375" style="4"/>
    <col min="7937" max="7937" width="42.88671875" style="4" customWidth="1"/>
    <col min="7938" max="7938" width="15.6640625" style="4" customWidth="1"/>
    <col min="7939" max="7939" width="10" style="4" customWidth="1"/>
    <col min="7940" max="7941" width="15.6640625" style="4" customWidth="1"/>
    <col min="7942" max="7942" width="57" style="4" customWidth="1"/>
    <col min="7943" max="8186" width="9.109375" style="4"/>
    <col min="8187" max="8187" width="70.5546875" style="4" bestFit="1" customWidth="1"/>
    <col min="8188" max="8188" width="20.33203125" style="4" bestFit="1" customWidth="1"/>
    <col min="8189" max="8192" width="9.109375" style="4"/>
    <col min="8193" max="8193" width="42.88671875" style="4" customWidth="1"/>
    <col min="8194" max="8194" width="15.6640625" style="4" customWidth="1"/>
    <col min="8195" max="8195" width="10" style="4" customWidth="1"/>
    <col min="8196" max="8197" width="15.6640625" style="4" customWidth="1"/>
    <col min="8198" max="8198" width="57" style="4" customWidth="1"/>
    <col min="8199" max="8442" width="9.109375" style="4"/>
    <col min="8443" max="8443" width="70.5546875" style="4" bestFit="1" customWidth="1"/>
    <col min="8444" max="8444" width="20.33203125" style="4" bestFit="1" customWidth="1"/>
    <col min="8445" max="8448" width="9.109375" style="4"/>
    <col min="8449" max="8449" width="42.88671875" style="4" customWidth="1"/>
    <col min="8450" max="8450" width="15.6640625" style="4" customWidth="1"/>
    <col min="8451" max="8451" width="10" style="4" customWidth="1"/>
    <col min="8452" max="8453" width="15.6640625" style="4" customWidth="1"/>
    <col min="8454" max="8454" width="57" style="4" customWidth="1"/>
    <col min="8455" max="8698" width="9.109375" style="4"/>
    <col min="8699" max="8699" width="70.5546875" style="4" bestFit="1" customWidth="1"/>
    <col min="8700" max="8700" width="20.33203125" style="4" bestFit="1" customWidth="1"/>
    <col min="8701" max="8704" width="9.109375" style="4"/>
    <col min="8705" max="8705" width="42.88671875" style="4" customWidth="1"/>
    <col min="8706" max="8706" width="15.6640625" style="4" customWidth="1"/>
    <col min="8707" max="8707" width="10" style="4" customWidth="1"/>
    <col min="8708" max="8709" width="15.6640625" style="4" customWidth="1"/>
    <col min="8710" max="8710" width="57" style="4" customWidth="1"/>
    <col min="8711" max="8954" width="9.109375" style="4"/>
    <col min="8955" max="8955" width="70.5546875" style="4" bestFit="1" customWidth="1"/>
    <col min="8956" max="8956" width="20.33203125" style="4" bestFit="1" customWidth="1"/>
    <col min="8957" max="8960" width="9.109375" style="4"/>
    <col min="8961" max="8961" width="42.88671875" style="4" customWidth="1"/>
    <col min="8962" max="8962" width="15.6640625" style="4" customWidth="1"/>
    <col min="8963" max="8963" width="10" style="4" customWidth="1"/>
    <col min="8964" max="8965" width="15.6640625" style="4" customWidth="1"/>
    <col min="8966" max="8966" width="57" style="4" customWidth="1"/>
    <col min="8967" max="9210" width="9.109375" style="4"/>
    <col min="9211" max="9211" width="70.5546875" style="4" bestFit="1" customWidth="1"/>
    <col min="9212" max="9212" width="20.33203125" style="4" bestFit="1" customWidth="1"/>
    <col min="9213" max="9216" width="9.109375" style="4"/>
    <col min="9217" max="9217" width="42.88671875" style="4" customWidth="1"/>
    <col min="9218" max="9218" width="15.6640625" style="4" customWidth="1"/>
    <col min="9219" max="9219" width="10" style="4" customWidth="1"/>
    <col min="9220" max="9221" width="15.6640625" style="4" customWidth="1"/>
    <col min="9222" max="9222" width="57" style="4" customWidth="1"/>
    <col min="9223" max="9466" width="9.109375" style="4"/>
    <col min="9467" max="9467" width="70.5546875" style="4" bestFit="1" customWidth="1"/>
    <col min="9468" max="9468" width="20.33203125" style="4" bestFit="1" customWidth="1"/>
    <col min="9469" max="9472" width="9.109375" style="4"/>
    <col min="9473" max="9473" width="42.88671875" style="4" customWidth="1"/>
    <col min="9474" max="9474" width="15.6640625" style="4" customWidth="1"/>
    <col min="9475" max="9475" width="10" style="4" customWidth="1"/>
    <col min="9476" max="9477" width="15.6640625" style="4" customWidth="1"/>
    <col min="9478" max="9478" width="57" style="4" customWidth="1"/>
    <col min="9479" max="9722" width="9.109375" style="4"/>
    <col min="9723" max="9723" width="70.5546875" style="4" bestFit="1" customWidth="1"/>
    <col min="9724" max="9724" width="20.33203125" style="4" bestFit="1" customWidth="1"/>
    <col min="9725" max="9728" width="9.109375" style="4"/>
    <col min="9729" max="9729" width="42.88671875" style="4" customWidth="1"/>
    <col min="9730" max="9730" width="15.6640625" style="4" customWidth="1"/>
    <col min="9731" max="9731" width="10" style="4" customWidth="1"/>
    <col min="9732" max="9733" width="15.6640625" style="4" customWidth="1"/>
    <col min="9734" max="9734" width="57" style="4" customWidth="1"/>
    <col min="9735" max="9978" width="9.109375" style="4"/>
    <col min="9979" max="9979" width="70.5546875" style="4" bestFit="1" customWidth="1"/>
    <col min="9980" max="9980" width="20.33203125" style="4" bestFit="1" customWidth="1"/>
    <col min="9981" max="9984" width="9.109375" style="4"/>
    <col min="9985" max="9985" width="42.88671875" style="4" customWidth="1"/>
    <col min="9986" max="9986" width="15.6640625" style="4" customWidth="1"/>
    <col min="9987" max="9987" width="10" style="4" customWidth="1"/>
    <col min="9988" max="9989" width="15.6640625" style="4" customWidth="1"/>
    <col min="9990" max="9990" width="57" style="4" customWidth="1"/>
    <col min="9991" max="10234" width="9.109375" style="4"/>
    <col min="10235" max="10235" width="70.5546875" style="4" bestFit="1" customWidth="1"/>
    <col min="10236" max="10236" width="20.33203125" style="4" bestFit="1" customWidth="1"/>
    <col min="10237" max="10240" width="9.109375" style="4"/>
    <col min="10241" max="10241" width="42.88671875" style="4" customWidth="1"/>
    <col min="10242" max="10242" width="15.6640625" style="4" customWidth="1"/>
    <col min="10243" max="10243" width="10" style="4" customWidth="1"/>
    <col min="10244" max="10245" width="15.6640625" style="4" customWidth="1"/>
    <col min="10246" max="10246" width="57" style="4" customWidth="1"/>
    <col min="10247" max="10490" width="9.109375" style="4"/>
    <col min="10491" max="10491" width="70.5546875" style="4" bestFit="1" customWidth="1"/>
    <col min="10492" max="10492" width="20.33203125" style="4" bestFit="1" customWidth="1"/>
    <col min="10493" max="10496" width="9.109375" style="4"/>
    <col min="10497" max="10497" width="42.88671875" style="4" customWidth="1"/>
    <col min="10498" max="10498" width="15.6640625" style="4" customWidth="1"/>
    <col min="10499" max="10499" width="10" style="4" customWidth="1"/>
    <col min="10500" max="10501" width="15.6640625" style="4" customWidth="1"/>
    <col min="10502" max="10502" width="57" style="4" customWidth="1"/>
    <col min="10503" max="10746" width="9.109375" style="4"/>
    <col min="10747" max="10747" width="70.5546875" style="4" bestFit="1" customWidth="1"/>
    <col min="10748" max="10748" width="20.33203125" style="4" bestFit="1" customWidth="1"/>
    <col min="10749" max="10752" width="9.109375" style="4"/>
    <col min="10753" max="10753" width="42.88671875" style="4" customWidth="1"/>
    <col min="10754" max="10754" width="15.6640625" style="4" customWidth="1"/>
    <col min="10755" max="10755" width="10" style="4" customWidth="1"/>
    <col min="10756" max="10757" width="15.6640625" style="4" customWidth="1"/>
    <col min="10758" max="10758" width="57" style="4" customWidth="1"/>
    <col min="10759" max="11002" width="9.109375" style="4"/>
    <col min="11003" max="11003" width="70.5546875" style="4" bestFit="1" customWidth="1"/>
    <col min="11004" max="11004" width="20.33203125" style="4" bestFit="1" customWidth="1"/>
    <col min="11005" max="11008" width="9.109375" style="4"/>
    <col min="11009" max="11009" width="42.88671875" style="4" customWidth="1"/>
    <col min="11010" max="11010" width="15.6640625" style="4" customWidth="1"/>
    <col min="11011" max="11011" width="10" style="4" customWidth="1"/>
    <col min="11012" max="11013" width="15.6640625" style="4" customWidth="1"/>
    <col min="11014" max="11014" width="57" style="4" customWidth="1"/>
    <col min="11015" max="11258" width="9.109375" style="4"/>
    <col min="11259" max="11259" width="70.5546875" style="4" bestFit="1" customWidth="1"/>
    <col min="11260" max="11260" width="20.33203125" style="4" bestFit="1" customWidth="1"/>
    <col min="11261" max="11264" width="9.109375" style="4"/>
    <col min="11265" max="11265" width="42.88671875" style="4" customWidth="1"/>
    <col min="11266" max="11266" width="15.6640625" style="4" customWidth="1"/>
    <col min="11267" max="11267" width="10" style="4" customWidth="1"/>
    <col min="11268" max="11269" width="15.6640625" style="4" customWidth="1"/>
    <col min="11270" max="11270" width="57" style="4" customWidth="1"/>
    <col min="11271" max="11514" width="9.109375" style="4"/>
    <col min="11515" max="11515" width="70.5546875" style="4" bestFit="1" customWidth="1"/>
    <col min="11516" max="11516" width="20.33203125" style="4" bestFit="1" customWidth="1"/>
    <col min="11517" max="11520" width="9.109375" style="4"/>
    <col min="11521" max="11521" width="42.88671875" style="4" customWidth="1"/>
    <col min="11522" max="11522" width="15.6640625" style="4" customWidth="1"/>
    <col min="11523" max="11523" width="10" style="4" customWidth="1"/>
    <col min="11524" max="11525" width="15.6640625" style="4" customWidth="1"/>
    <col min="11526" max="11526" width="57" style="4" customWidth="1"/>
    <col min="11527" max="11770" width="9.109375" style="4"/>
    <col min="11771" max="11771" width="70.5546875" style="4" bestFit="1" customWidth="1"/>
    <col min="11772" max="11772" width="20.33203125" style="4" bestFit="1" customWidth="1"/>
    <col min="11773" max="11776" width="9.109375" style="4"/>
    <col min="11777" max="11777" width="42.88671875" style="4" customWidth="1"/>
    <col min="11778" max="11778" width="15.6640625" style="4" customWidth="1"/>
    <col min="11779" max="11779" width="10" style="4" customWidth="1"/>
    <col min="11780" max="11781" width="15.6640625" style="4" customWidth="1"/>
    <col min="11782" max="11782" width="57" style="4" customWidth="1"/>
    <col min="11783" max="12026" width="9.109375" style="4"/>
    <col min="12027" max="12027" width="70.5546875" style="4" bestFit="1" customWidth="1"/>
    <col min="12028" max="12028" width="20.33203125" style="4" bestFit="1" customWidth="1"/>
    <col min="12029" max="12032" width="9.109375" style="4"/>
    <col min="12033" max="12033" width="42.88671875" style="4" customWidth="1"/>
    <col min="12034" max="12034" width="15.6640625" style="4" customWidth="1"/>
    <col min="12035" max="12035" width="10" style="4" customWidth="1"/>
    <col min="12036" max="12037" width="15.6640625" style="4" customWidth="1"/>
    <col min="12038" max="12038" width="57" style="4" customWidth="1"/>
    <col min="12039" max="12282" width="9.109375" style="4"/>
    <col min="12283" max="12283" width="70.5546875" style="4" bestFit="1" customWidth="1"/>
    <col min="12284" max="12284" width="20.33203125" style="4" bestFit="1" customWidth="1"/>
    <col min="12285" max="12288" width="9.109375" style="4"/>
    <col min="12289" max="12289" width="42.88671875" style="4" customWidth="1"/>
    <col min="12290" max="12290" width="15.6640625" style="4" customWidth="1"/>
    <col min="12291" max="12291" width="10" style="4" customWidth="1"/>
    <col min="12292" max="12293" width="15.6640625" style="4" customWidth="1"/>
    <col min="12294" max="12294" width="57" style="4" customWidth="1"/>
    <col min="12295" max="12538" width="9.109375" style="4"/>
    <col min="12539" max="12539" width="70.5546875" style="4" bestFit="1" customWidth="1"/>
    <col min="12540" max="12540" width="20.33203125" style="4" bestFit="1" customWidth="1"/>
    <col min="12541" max="12544" width="9.109375" style="4"/>
    <col min="12545" max="12545" width="42.88671875" style="4" customWidth="1"/>
    <col min="12546" max="12546" width="15.6640625" style="4" customWidth="1"/>
    <col min="12547" max="12547" width="10" style="4" customWidth="1"/>
    <col min="12548" max="12549" width="15.6640625" style="4" customWidth="1"/>
    <col min="12550" max="12550" width="57" style="4" customWidth="1"/>
    <col min="12551" max="12794" width="9.109375" style="4"/>
    <col min="12795" max="12795" width="70.5546875" style="4" bestFit="1" customWidth="1"/>
    <col min="12796" max="12796" width="20.33203125" style="4" bestFit="1" customWidth="1"/>
    <col min="12797" max="12800" width="9.109375" style="4"/>
    <col min="12801" max="12801" width="42.88671875" style="4" customWidth="1"/>
    <col min="12802" max="12802" width="15.6640625" style="4" customWidth="1"/>
    <col min="12803" max="12803" width="10" style="4" customWidth="1"/>
    <col min="12804" max="12805" width="15.6640625" style="4" customWidth="1"/>
    <col min="12806" max="12806" width="57" style="4" customWidth="1"/>
    <col min="12807" max="13050" width="9.109375" style="4"/>
    <col min="13051" max="13051" width="70.5546875" style="4" bestFit="1" customWidth="1"/>
    <col min="13052" max="13052" width="20.33203125" style="4" bestFit="1" customWidth="1"/>
    <col min="13053" max="13056" width="9.109375" style="4"/>
    <col min="13057" max="13057" width="42.88671875" style="4" customWidth="1"/>
    <col min="13058" max="13058" width="15.6640625" style="4" customWidth="1"/>
    <col min="13059" max="13059" width="10" style="4" customWidth="1"/>
    <col min="13060" max="13061" width="15.6640625" style="4" customWidth="1"/>
    <col min="13062" max="13062" width="57" style="4" customWidth="1"/>
    <col min="13063" max="13306" width="9.109375" style="4"/>
    <col min="13307" max="13307" width="70.5546875" style="4" bestFit="1" customWidth="1"/>
    <col min="13308" max="13308" width="20.33203125" style="4" bestFit="1" customWidth="1"/>
    <col min="13309" max="13312" width="9.109375" style="4"/>
    <col min="13313" max="13313" width="42.88671875" style="4" customWidth="1"/>
    <col min="13314" max="13314" width="15.6640625" style="4" customWidth="1"/>
    <col min="13315" max="13315" width="10" style="4" customWidth="1"/>
    <col min="13316" max="13317" width="15.6640625" style="4" customWidth="1"/>
    <col min="13318" max="13318" width="57" style="4" customWidth="1"/>
    <col min="13319" max="13562" width="9.109375" style="4"/>
    <col min="13563" max="13563" width="70.5546875" style="4" bestFit="1" customWidth="1"/>
    <col min="13564" max="13564" width="20.33203125" style="4" bestFit="1" customWidth="1"/>
    <col min="13565" max="13568" width="9.109375" style="4"/>
    <col min="13569" max="13569" width="42.88671875" style="4" customWidth="1"/>
    <col min="13570" max="13570" width="15.6640625" style="4" customWidth="1"/>
    <col min="13571" max="13571" width="10" style="4" customWidth="1"/>
    <col min="13572" max="13573" width="15.6640625" style="4" customWidth="1"/>
    <col min="13574" max="13574" width="57" style="4" customWidth="1"/>
    <col min="13575" max="13818" width="9.109375" style="4"/>
    <col min="13819" max="13819" width="70.5546875" style="4" bestFit="1" customWidth="1"/>
    <col min="13820" max="13820" width="20.33203125" style="4" bestFit="1" customWidth="1"/>
    <col min="13821" max="13824" width="9.109375" style="4"/>
    <col min="13825" max="13825" width="42.88671875" style="4" customWidth="1"/>
    <col min="13826" max="13826" width="15.6640625" style="4" customWidth="1"/>
    <col min="13827" max="13827" width="10" style="4" customWidth="1"/>
    <col min="13828" max="13829" width="15.6640625" style="4" customWidth="1"/>
    <col min="13830" max="13830" width="57" style="4" customWidth="1"/>
    <col min="13831" max="14074" width="9.109375" style="4"/>
    <col min="14075" max="14075" width="70.5546875" style="4" bestFit="1" customWidth="1"/>
    <col min="14076" max="14076" width="20.33203125" style="4" bestFit="1" customWidth="1"/>
    <col min="14077" max="14080" width="9.109375" style="4"/>
    <col min="14081" max="14081" width="42.88671875" style="4" customWidth="1"/>
    <col min="14082" max="14082" width="15.6640625" style="4" customWidth="1"/>
    <col min="14083" max="14083" width="10" style="4" customWidth="1"/>
    <col min="14084" max="14085" width="15.6640625" style="4" customWidth="1"/>
    <col min="14086" max="14086" width="57" style="4" customWidth="1"/>
    <col min="14087" max="14330" width="9.109375" style="4"/>
    <col min="14331" max="14331" width="70.5546875" style="4" bestFit="1" customWidth="1"/>
    <col min="14332" max="14332" width="20.33203125" style="4" bestFit="1" customWidth="1"/>
    <col min="14333" max="14336" width="9.109375" style="4"/>
    <col min="14337" max="14337" width="42.88671875" style="4" customWidth="1"/>
    <col min="14338" max="14338" width="15.6640625" style="4" customWidth="1"/>
    <col min="14339" max="14339" width="10" style="4" customWidth="1"/>
    <col min="14340" max="14341" width="15.6640625" style="4" customWidth="1"/>
    <col min="14342" max="14342" width="57" style="4" customWidth="1"/>
    <col min="14343" max="14586" width="9.109375" style="4"/>
    <col min="14587" max="14587" width="70.5546875" style="4" bestFit="1" customWidth="1"/>
    <col min="14588" max="14588" width="20.33203125" style="4" bestFit="1" customWidth="1"/>
    <col min="14589" max="14592" width="9.109375" style="4"/>
    <col min="14593" max="14593" width="42.88671875" style="4" customWidth="1"/>
    <col min="14594" max="14594" width="15.6640625" style="4" customWidth="1"/>
    <col min="14595" max="14595" width="10" style="4" customWidth="1"/>
    <col min="14596" max="14597" width="15.6640625" style="4" customWidth="1"/>
    <col min="14598" max="14598" width="57" style="4" customWidth="1"/>
    <col min="14599" max="14842" width="9.109375" style="4"/>
    <col min="14843" max="14843" width="70.5546875" style="4" bestFit="1" customWidth="1"/>
    <col min="14844" max="14844" width="20.33203125" style="4" bestFit="1" customWidth="1"/>
    <col min="14845" max="14848" width="9.109375" style="4"/>
    <col min="14849" max="14849" width="42.88671875" style="4" customWidth="1"/>
    <col min="14850" max="14850" width="15.6640625" style="4" customWidth="1"/>
    <col min="14851" max="14851" width="10" style="4" customWidth="1"/>
    <col min="14852" max="14853" width="15.6640625" style="4" customWidth="1"/>
    <col min="14854" max="14854" width="57" style="4" customWidth="1"/>
    <col min="14855" max="15098" width="9.109375" style="4"/>
    <col min="15099" max="15099" width="70.5546875" style="4" bestFit="1" customWidth="1"/>
    <col min="15100" max="15100" width="20.33203125" style="4" bestFit="1" customWidth="1"/>
    <col min="15101" max="15104" width="9.109375" style="4"/>
    <col min="15105" max="15105" width="42.88671875" style="4" customWidth="1"/>
    <col min="15106" max="15106" width="15.6640625" style="4" customWidth="1"/>
    <col min="15107" max="15107" width="10" style="4" customWidth="1"/>
    <col min="15108" max="15109" width="15.6640625" style="4" customWidth="1"/>
    <col min="15110" max="15110" width="57" style="4" customWidth="1"/>
    <col min="15111" max="15354" width="9.109375" style="4"/>
    <col min="15355" max="15355" width="70.5546875" style="4" bestFit="1" customWidth="1"/>
    <col min="15356" max="15356" width="20.33203125" style="4" bestFit="1" customWidth="1"/>
    <col min="15357" max="15360" width="9.109375" style="4"/>
    <col min="15361" max="15361" width="42.88671875" style="4" customWidth="1"/>
    <col min="15362" max="15362" width="15.6640625" style="4" customWidth="1"/>
    <col min="15363" max="15363" width="10" style="4" customWidth="1"/>
    <col min="15364" max="15365" width="15.6640625" style="4" customWidth="1"/>
    <col min="15366" max="15366" width="57" style="4" customWidth="1"/>
    <col min="15367" max="15610" width="9.109375" style="4"/>
    <col min="15611" max="15611" width="70.5546875" style="4" bestFit="1" customWidth="1"/>
    <col min="15612" max="15612" width="20.33203125" style="4" bestFit="1" customWidth="1"/>
    <col min="15613" max="15616" width="9.109375" style="4"/>
    <col min="15617" max="15617" width="42.88671875" style="4" customWidth="1"/>
    <col min="15618" max="15618" width="15.6640625" style="4" customWidth="1"/>
    <col min="15619" max="15619" width="10" style="4" customWidth="1"/>
    <col min="15620" max="15621" width="15.6640625" style="4" customWidth="1"/>
    <col min="15622" max="15622" width="57" style="4" customWidth="1"/>
    <col min="15623" max="15866" width="9.109375" style="4"/>
    <col min="15867" max="15867" width="70.5546875" style="4" bestFit="1" customWidth="1"/>
    <col min="15868" max="15868" width="20.33203125" style="4" bestFit="1" customWidth="1"/>
    <col min="15869" max="15872" width="9.109375" style="4"/>
    <col min="15873" max="15873" width="42.88671875" style="4" customWidth="1"/>
    <col min="15874" max="15874" width="15.6640625" style="4" customWidth="1"/>
    <col min="15875" max="15875" width="10" style="4" customWidth="1"/>
    <col min="15876" max="15877" width="15.6640625" style="4" customWidth="1"/>
    <col min="15878" max="15878" width="57" style="4" customWidth="1"/>
    <col min="15879" max="16122" width="9.109375" style="4"/>
    <col min="16123" max="16123" width="70.5546875" style="4" bestFit="1" customWidth="1"/>
    <col min="16124" max="16124" width="20.33203125" style="4" bestFit="1" customWidth="1"/>
    <col min="16125" max="16128" width="9.109375" style="4"/>
    <col min="16129" max="16129" width="42.88671875" style="4" customWidth="1"/>
    <col min="16130" max="16130" width="15.6640625" style="4" customWidth="1"/>
    <col min="16131" max="16131" width="10" style="4" customWidth="1"/>
    <col min="16132" max="16133" width="15.6640625" style="4" customWidth="1"/>
    <col min="16134" max="16134" width="57" style="4" customWidth="1"/>
    <col min="16135" max="16378" width="9.109375" style="4"/>
    <col min="16379" max="16379" width="70.5546875" style="4" bestFit="1" customWidth="1"/>
    <col min="16380" max="16380" width="20.33203125" style="4" bestFit="1" customWidth="1"/>
    <col min="16381" max="16384" width="9.109375" style="4"/>
  </cols>
  <sheetData>
    <row r="1" spans="1:6" ht="21" x14ac:dyDescent="0.4">
      <c r="A1" s="642" t="str">
        <f>'1. Scheda Anagrafica'!A1:F1</f>
        <v>Controllo n. __   del __/__/____</v>
      </c>
      <c r="B1" s="642"/>
      <c r="C1" s="642"/>
      <c r="D1" s="642"/>
      <c r="E1" s="642"/>
      <c r="F1" s="642"/>
    </row>
    <row r="2" spans="1:6" ht="74.400000000000006" customHeight="1" x14ac:dyDescent="0.25">
      <c r="A2" s="643" t="s">
        <v>388</v>
      </c>
      <c r="B2" s="643"/>
      <c r="C2" s="643"/>
      <c r="D2" s="643"/>
      <c r="E2" s="643"/>
      <c r="F2" s="643"/>
    </row>
    <row r="3" spans="1:6" ht="15.6" x14ac:dyDescent="0.25">
      <c r="A3" s="644" t="s">
        <v>328</v>
      </c>
      <c r="B3" s="644"/>
      <c r="C3" s="644"/>
      <c r="D3" s="644"/>
      <c r="E3" s="644"/>
      <c r="F3" s="644"/>
    </row>
    <row r="4" spans="1:6" ht="13.8" x14ac:dyDescent="0.25">
      <c r="A4" s="393" t="s">
        <v>58</v>
      </c>
      <c r="B4" s="393"/>
      <c r="C4" s="610">
        <f>'1. Scheda Anagrafica'!C7:F7</f>
        <v>0</v>
      </c>
      <c r="D4" s="610"/>
      <c r="E4" s="610"/>
      <c r="F4" s="610"/>
    </row>
    <row r="5" spans="1:6" ht="13.8" x14ac:dyDescent="0.25">
      <c r="A5" s="608" t="s">
        <v>130</v>
      </c>
      <c r="B5" s="608"/>
      <c r="C5" s="609">
        <f>'1. Scheda Anagrafica'!C21:F21</f>
        <v>0</v>
      </c>
      <c r="D5" s="609"/>
      <c r="E5" s="609"/>
      <c r="F5" s="609"/>
    </row>
    <row r="6" spans="1:6" ht="13.8" x14ac:dyDescent="0.25">
      <c r="A6" s="393" t="s">
        <v>28</v>
      </c>
      <c r="B6" s="393"/>
      <c r="C6" s="610">
        <f>'1. Scheda Anagrafica'!C11:F11</f>
        <v>0</v>
      </c>
      <c r="D6" s="610"/>
      <c r="E6" s="610"/>
      <c r="F6" s="610"/>
    </row>
    <row r="7" spans="1:6" ht="13.8" x14ac:dyDescent="0.25">
      <c r="A7" s="393" t="s">
        <v>24</v>
      </c>
      <c r="B7" s="393"/>
      <c r="C7" s="610">
        <f>'1. Scheda Anagrafica'!C12:F12</f>
        <v>0</v>
      </c>
      <c r="D7" s="610"/>
      <c r="E7" s="610"/>
      <c r="F7" s="610"/>
    </row>
    <row r="8" spans="1:6" ht="13.8" x14ac:dyDescent="0.25">
      <c r="A8" s="393" t="s">
        <v>6</v>
      </c>
      <c r="B8" s="393"/>
      <c r="C8" s="610">
        <f>'1. Scheda Anagrafica'!C13:F13</f>
        <v>0</v>
      </c>
      <c r="D8" s="610"/>
      <c r="E8" s="610"/>
      <c r="F8" s="610"/>
    </row>
    <row r="9" spans="1:6" ht="13.8" x14ac:dyDescent="0.25">
      <c r="A9" s="393" t="s">
        <v>131</v>
      </c>
      <c r="B9" s="393"/>
      <c r="C9" s="610" t="s">
        <v>132</v>
      </c>
      <c r="D9" s="610"/>
      <c r="E9" s="610"/>
      <c r="F9" s="610"/>
    </row>
    <row r="10" spans="1:6" ht="13.8" x14ac:dyDescent="0.25">
      <c r="A10" s="393" t="s">
        <v>133</v>
      </c>
      <c r="B10" s="393"/>
      <c r="C10" s="610">
        <f>'1. Scheda Anagrafica'!C23:F23</f>
        <v>0</v>
      </c>
      <c r="D10" s="610"/>
      <c r="E10" s="610"/>
      <c r="F10" s="610"/>
    </row>
    <row r="11" spans="1:6" ht="13.8" x14ac:dyDescent="0.25">
      <c r="A11" s="618" t="s">
        <v>382</v>
      </c>
      <c r="B11" s="618"/>
      <c r="C11" s="619" t="str">
        <f>'1. Scheda Anagrafica'!C43:F43</f>
        <v>[Specificare se trattasi del 1° controllo o di controlli successivi.]</v>
      </c>
      <c r="D11" s="391"/>
      <c r="E11" s="391"/>
      <c r="F11" s="392"/>
    </row>
    <row r="12" spans="1:6" ht="13.8" x14ac:dyDescent="0.25">
      <c r="A12" s="393" t="s">
        <v>134</v>
      </c>
      <c r="B12" s="393"/>
      <c r="C12" s="610">
        <f>'1. Scheda Anagrafica'!C48:F48</f>
        <v>0</v>
      </c>
      <c r="D12" s="610"/>
      <c r="E12" s="610"/>
      <c r="F12" s="610"/>
    </row>
    <row r="13" spans="1:6" ht="12.75" customHeight="1" x14ac:dyDescent="0.25">
      <c r="A13" s="393" t="s">
        <v>45</v>
      </c>
      <c r="B13" s="393"/>
      <c r="C13" s="610">
        <f>'1. Scheda Anagrafica'!C49:F49</f>
        <v>0</v>
      </c>
      <c r="D13" s="610"/>
      <c r="E13" s="610"/>
      <c r="F13" s="610"/>
    </row>
    <row r="14" spans="1:6" ht="12.75" customHeight="1" x14ac:dyDescent="0.25">
      <c r="A14" s="393" t="s">
        <v>46</v>
      </c>
      <c r="B14" s="393"/>
      <c r="C14" s="610">
        <f>'1. Scheda Anagrafica'!C50:F50</f>
        <v>0</v>
      </c>
      <c r="D14" s="610"/>
      <c r="E14" s="610"/>
      <c r="F14" s="610"/>
    </row>
    <row r="15" spans="1:6" ht="12.75" customHeight="1" x14ac:dyDescent="0.25">
      <c r="A15" s="620"/>
      <c r="B15" s="620"/>
      <c r="C15" s="620"/>
      <c r="D15" s="620"/>
      <c r="E15" s="620"/>
      <c r="F15" s="620"/>
    </row>
    <row r="16" spans="1:6" ht="14.4" x14ac:dyDescent="0.25">
      <c r="A16" s="625" t="s">
        <v>33</v>
      </c>
      <c r="B16" s="625"/>
      <c r="C16" s="625"/>
      <c r="D16" s="625"/>
      <c r="E16" s="625"/>
      <c r="F16" s="625"/>
    </row>
    <row r="17" spans="1:6" ht="12.75" customHeight="1" x14ac:dyDescent="0.25">
      <c r="A17" s="623" t="s">
        <v>297</v>
      </c>
      <c r="B17" s="623"/>
      <c r="C17" s="624">
        <v>0</v>
      </c>
      <c r="D17" s="624"/>
      <c r="E17" s="624"/>
      <c r="F17" s="624"/>
    </row>
    <row r="18" spans="1:6" ht="12.75" customHeight="1" x14ac:dyDescent="0.25">
      <c r="A18" s="623" t="s">
        <v>329</v>
      </c>
      <c r="B18" s="623"/>
      <c r="C18" s="624">
        <v>0</v>
      </c>
      <c r="D18" s="624"/>
      <c r="E18" s="624"/>
      <c r="F18" s="624"/>
    </row>
    <row r="19" spans="1:6" ht="12.75" customHeight="1" x14ac:dyDescent="0.25">
      <c r="A19" s="623" t="s">
        <v>330</v>
      </c>
      <c r="B19" s="623"/>
      <c r="C19" s="624">
        <v>0</v>
      </c>
      <c r="D19" s="624"/>
      <c r="E19" s="624"/>
      <c r="F19" s="624"/>
    </row>
    <row r="20" spans="1:6" ht="12.75" customHeight="1" x14ac:dyDescent="0.25">
      <c r="A20" s="623" t="s">
        <v>373</v>
      </c>
      <c r="B20" s="623"/>
      <c r="C20" s="624">
        <v>0</v>
      </c>
      <c r="D20" s="624"/>
      <c r="E20" s="624"/>
      <c r="F20" s="624"/>
    </row>
    <row r="21" spans="1:6" ht="13.8" customHeight="1" x14ac:dyDescent="0.25">
      <c r="A21" s="623" t="s">
        <v>374</v>
      </c>
      <c r="B21" s="623"/>
      <c r="C21" s="624">
        <v>0</v>
      </c>
      <c r="D21" s="624"/>
      <c r="E21" s="624"/>
      <c r="F21" s="624"/>
    </row>
    <row r="22" spans="1:6" ht="11.4" customHeight="1" x14ac:dyDescent="0.25">
      <c r="A22" s="620"/>
      <c r="B22" s="620"/>
      <c r="C22" s="620"/>
      <c r="D22" s="620"/>
      <c r="E22" s="620"/>
      <c r="F22" s="620"/>
    </row>
    <row r="23" spans="1:6" ht="42.75" customHeight="1" x14ac:dyDescent="0.25">
      <c r="A23" s="625" t="s">
        <v>35</v>
      </c>
      <c r="B23" s="625"/>
      <c r="C23" s="625"/>
      <c r="D23" s="625"/>
      <c r="E23" s="625"/>
      <c r="F23" s="625"/>
    </row>
    <row r="24" spans="1:6" ht="36.75" customHeight="1" x14ac:dyDescent="0.25">
      <c r="A24" s="634" t="s">
        <v>36</v>
      </c>
      <c r="B24" s="634"/>
      <c r="C24" s="641" t="s">
        <v>332</v>
      </c>
      <c r="D24" s="641"/>
      <c r="E24" s="641"/>
      <c r="F24" s="641"/>
    </row>
    <row r="25" spans="1:6" ht="13.8" customHeight="1" x14ac:dyDescent="0.25">
      <c r="A25" s="626" t="s">
        <v>37</v>
      </c>
      <c r="B25" s="626"/>
      <c r="C25" s="247"/>
      <c r="D25" s="627" t="s">
        <v>363</v>
      </c>
      <c r="E25" s="628"/>
      <c r="F25" s="629"/>
    </row>
    <row r="26" spans="1:6" ht="13.8" x14ac:dyDescent="0.25">
      <c r="A26" s="626"/>
      <c r="B26" s="626"/>
      <c r="C26" s="248"/>
      <c r="D26" s="630" t="s">
        <v>364</v>
      </c>
      <c r="E26" s="631"/>
      <c r="F26" s="632"/>
    </row>
    <row r="27" spans="1:6" ht="13.8" customHeight="1" x14ac:dyDescent="0.25">
      <c r="A27" s="626"/>
      <c r="B27" s="626"/>
      <c r="C27" s="247"/>
      <c r="D27" s="627" t="s">
        <v>365</v>
      </c>
      <c r="E27" s="628"/>
      <c r="F27" s="629"/>
    </row>
    <row r="28" spans="1:6" ht="13.8" x14ac:dyDescent="0.25">
      <c r="A28" s="637" t="s">
        <v>38</v>
      </c>
      <c r="B28" s="637"/>
      <c r="C28" s="638" t="s">
        <v>39</v>
      </c>
      <c r="D28" s="638"/>
      <c r="E28" s="638"/>
      <c r="F28" s="638"/>
    </row>
    <row r="29" spans="1:6" ht="134.4" customHeight="1" x14ac:dyDescent="0.25">
      <c r="A29" s="639"/>
      <c r="B29" s="639"/>
      <c r="C29" s="640"/>
      <c r="D29" s="640"/>
      <c r="E29" s="640"/>
      <c r="F29" s="640"/>
    </row>
    <row r="30" spans="1:6" ht="13.8" x14ac:dyDescent="0.25">
      <c r="A30" s="639"/>
      <c r="B30" s="639"/>
      <c r="C30" s="639"/>
      <c r="D30" s="639"/>
      <c r="E30" s="639"/>
      <c r="F30" s="639"/>
    </row>
    <row r="31" spans="1:6" ht="13.8" x14ac:dyDescent="0.3">
      <c r="A31" s="635" t="s">
        <v>44</v>
      </c>
      <c r="B31" s="635"/>
      <c r="C31" s="636"/>
      <c r="D31" s="636"/>
      <c r="E31" s="636"/>
      <c r="F31" s="636"/>
    </row>
    <row r="32" spans="1:6" ht="13.8" x14ac:dyDescent="0.3">
      <c r="A32" s="635" t="s">
        <v>45</v>
      </c>
      <c r="B32" s="635"/>
      <c r="C32" s="636"/>
      <c r="D32" s="636" t="s">
        <v>89</v>
      </c>
      <c r="E32" s="636"/>
      <c r="F32" s="636"/>
    </row>
    <row r="33" spans="1:6" ht="13.8" x14ac:dyDescent="0.3">
      <c r="A33" s="635" t="s">
        <v>46</v>
      </c>
      <c r="B33" s="635"/>
      <c r="C33" s="636"/>
      <c r="D33" s="636"/>
      <c r="E33" s="636"/>
      <c r="F33" s="636"/>
    </row>
    <row r="34" spans="1:6" ht="13.8" x14ac:dyDescent="0.3">
      <c r="A34" s="635" t="s">
        <v>331</v>
      </c>
      <c r="B34" s="635"/>
      <c r="C34" s="636"/>
      <c r="D34" s="636"/>
      <c r="E34" s="636"/>
      <c r="F34" s="636"/>
    </row>
    <row r="35" spans="1:6" ht="13.8" x14ac:dyDescent="0.25">
      <c r="A35" s="620"/>
      <c r="B35" s="620"/>
      <c r="C35" s="620"/>
      <c r="D35" s="620"/>
      <c r="E35" s="620"/>
      <c r="F35" s="620"/>
    </row>
    <row r="36" spans="1:6" ht="14.4" x14ac:dyDescent="0.25">
      <c r="A36" s="621" t="s">
        <v>40</v>
      </c>
      <c r="B36" s="621"/>
      <c r="C36" s="621"/>
      <c r="D36" s="621"/>
      <c r="E36" s="621"/>
      <c r="F36" s="621"/>
    </row>
    <row r="37" spans="1:6" ht="13.8" x14ac:dyDescent="0.25">
      <c r="A37" s="622" t="s">
        <v>41</v>
      </c>
      <c r="B37" s="622"/>
      <c r="C37" s="622"/>
      <c r="D37" s="622"/>
      <c r="E37" s="622"/>
      <c r="F37" s="622"/>
    </row>
    <row r="38" spans="1:6" ht="13.8" x14ac:dyDescent="0.25">
      <c r="A38" s="633" t="s">
        <v>42</v>
      </c>
      <c r="B38" s="633"/>
      <c r="C38" s="633"/>
      <c r="D38" s="633"/>
      <c r="E38" s="633"/>
      <c r="F38" s="633"/>
    </row>
    <row r="39" spans="1:6" ht="13.8" x14ac:dyDescent="0.3">
      <c r="A39" s="158"/>
      <c r="B39" s="158"/>
      <c r="C39" s="158"/>
      <c r="D39" s="158"/>
      <c r="E39" s="158"/>
      <c r="F39" s="158"/>
    </row>
    <row r="40" spans="1:6" ht="14.4" x14ac:dyDescent="0.3">
      <c r="A40" s="158"/>
      <c r="B40" s="158"/>
      <c r="D40" s="158"/>
      <c r="F40" s="159" t="s">
        <v>57</v>
      </c>
    </row>
    <row r="41" spans="1:6" ht="14.4" x14ac:dyDescent="0.3">
      <c r="A41" s="158"/>
      <c r="B41" s="158"/>
      <c r="D41" s="158"/>
      <c r="F41" s="266"/>
    </row>
    <row r="42" spans="1:6" ht="13.8" x14ac:dyDescent="0.3">
      <c r="A42" s="158"/>
      <c r="B42" s="158"/>
      <c r="C42" s="158"/>
      <c r="D42" s="158"/>
      <c r="E42" s="158"/>
      <c r="F42" s="158"/>
    </row>
  </sheetData>
  <mergeCells count="62">
    <mergeCell ref="A5:B5"/>
    <mergeCell ref="C5:F5"/>
    <mergeCell ref="A1:F1"/>
    <mergeCell ref="A2:F2"/>
    <mergeCell ref="A3:F3"/>
    <mergeCell ref="A4:B4"/>
    <mergeCell ref="C4:F4"/>
    <mergeCell ref="A9:B9"/>
    <mergeCell ref="C9:F9"/>
    <mergeCell ref="A10:B10"/>
    <mergeCell ref="C10:F10"/>
    <mergeCell ref="A6:B6"/>
    <mergeCell ref="C6:F6"/>
    <mergeCell ref="A7:B7"/>
    <mergeCell ref="C7:F7"/>
    <mergeCell ref="A8:B8"/>
    <mergeCell ref="C8:F8"/>
    <mergeCell ref="A12:B12"/>
    <mergeCell ref="C12:F12"/>
    <mergeCell ref="A13:B13"/>
    <mergeCell ref="C13:F13"/>
    <mergeCell ref="A14:B14"/>
    <mergeCell ref="C14:F14"/>
    <mergeCell ref="C19:F19"/>
    <mergeCell ref="A20:B20"/>
    <mergeCell ref="C20:F20"/>
    <mergeCell ref="A15:F15"/>
    <mergeCell ref="A16:F16"/>
    <mergeCell ref="A17:B17"/>
    <mergeCell ref="C17:F17"/>
    <mergeCell ref="A38:F38"/>
    <mergeCell ref="A24:B24"/>
    <mergeCell ref="A32:B32"/>
    <mergeCell ref="C32:F32"/>
    <mergeCell ref="A33:B33"/>
    <mergeCell ref="C33:F33"/>
    <mergeCell ref="A34:B34"/>
    <mergeCell ref="C34:F34"/>
    <mergeCell ref="A28:B28"/>
    <mergeCell ref="C28:F28"/>
    <mergeCell ref="A29:B29"/>
    <mergeCell ref="C29:F29"/>
    <mergeCell ref="A30:F30"/>
    <mergeCell ref="A31:B31"/>
    <mergeCell ref="C31:F31"/>
    <mergeCell ref="C24:F24"/>
    <mergeCell ref="A11:B11"/>
    <mergeCell ref="C11:F11"/>
    <mergeCell ref="A35:F35"/>
    <mergeCell ref="A36:F36"/>
    <mergeCell ref="A37:F37"/>
    <mergeCell ref="A21:B21"/>
    <mergeCell ref="C21:F21"/>
    <mergeCell ref="A22:F22"/>
    <mergeCell ref="A23:F23"/>
    <mergeCell ref="A25:B27"/>
    <mergeCell ref="D25:F25"/>
    <mergeCell ref="D26:F26"/>
    <mergeCell ref="D27:F27"/>
    <mergeCell ref="A18:B18"/>
    <mergeCell ref="C18:F18"/>
    <mergeCell ref="A19:B19"/>
  </mergeCells>
  <printOptions horizontalCentered="1"/>
  <pageMargins left="0.27559055118110237" right="0.23622047244094491" top="0.74803149606299213" bottom="0.74803149606299213" header="0.31496062992125984" footer="0.31496062992125984"/>
  <pageSetup paperSize="9" scale="63" orientation="portrait" r:id="rId1"/>
  <headerFooter>
    <oddHeader>&amp;L&amp;"-,Corsivo"&amp;10&amp;F&amp;R&amp;"-,Corsivo"&amp;10&amp;A</oddHeader>
    <oddFooter>&amp;C&amp;"-,Corsivo"&amp;10Pagina &amp;P di &amp;H&amp;N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9"/>
  <sheetViews>
    <sheetView showGridLines="0" view="pageBreakPreview" zoomScale="80" zoomScaleNormal="100" zoomScaleSheetLayoutView="80" workbookViewId="0">
      <selection activeCell="A2" sqref="A2:D2"/>
    </sheetView>
  </sheetViews>
  <sheetFormatPr defaultColWidth="9.109375" defaultRowHeight="13.2" x14ac:dyDescent="0.25"/>
  <cols>
    <col min="1" max="1" width="26.6640625" style="13" customWidth="1"/>
    <col min="2" max="2" width="38.33203125" style="13" customWidth="1"/>
    <col min="3" max="3" width="9.109375" style="13"/>
    <col min="4" max="4" width="13.109375" style="13" customWidth="1"/>
    <col min="5" max="5" width="3.5546875" style="13" customWidth="1"/>
    <col min="6" max="16384" width="9.109375" style="13"/>
  </cols>
  <sheetData>
    <row r="1" spans="1:4" ht="18" customHeight="1" x14ac:dyDescent="0.25">
      <c r="A1" s="214"/>
      <c r="B1" s="215"/>
      <c r="C1" s="215"/>
      <c r="D1" s="216"/>
    </row>
    <row r="2" spans="1:4" ht="40.799999999999997" customHeight="1" x14ac:dyDescent="0.25">
      <c r="A2" s="279" t="s">
        <v>387</v>
      </c>
      <c r="B2" s="280"/>
      <c r="C2" s="280"/>
      <c r="D2" s="281"/>
    </row>
    <row r="3" spans="1:4" ht="85.2" customHeight="1" x14ac:dyDescent="0.25">
      <c r="A3" s="279" t="s">
        <v>105</v>
      </c>
      <c r="B3" s="280"/>
      <c r="C3" s="280"/>
      <c r="D3" s="281"/>
    </row>
    <row r="4" spans="1:4" ht="21.75" customHeight="1" x14ac:dyDescent="0.25">
      <c r="A4" s="282" t="s">
        <v>93</v>
      </c>
      <c r="B4" s="282"/>
      <c r="C4" s="282"/>
      <c r="D4" s="282"/>
    </row>
    <row r="5" spans="1:4" x14ac:dyDescent="0.25">
      <c r="A5" s="14"/>
      <c r="B5" s="15"/>
      <c r="C5" s="15"/>
      <c r="D5" s="16"/>
    </row>
    <row r="6" spans="1:4" ht="13.8" x14ac:dyDescent="0.25">
      <c r="A6" s="17" t="s">
        <v>94</v>
      </c>
      <c r="B6" s="18"/>
      <c r="C6" s="283"/>
      <c r="D6" s="284"/>
    </row>
    <row r="7" spans="1:4" x14ac:dyDescent="0.25">
      <c r="A7" s="19"/>
      <c r="B7" s="20"/>
      <c r="C7" s="20"/>
      <c r="D7" s="21"/>
    </row>
    <row r="8" spans="1:4" ht="14.4" x14ac:dyDescent="0.3">
      <c r="A8" s="22" t="s">
        <v>95</v>
      </c>
      <c r="B8" s="18"/>
      <c r="C8" s="18"/>
      <c r="D8" s="23"/>
    </row>
    <row r="9" spans="1:4" ht="14.4" x14ac:dyDescent="0.3">
      <c r="A9" s="22"/>
      <c r="B9" s="18"/>
      <c r="C9" s="18"/>
      <c r="D9" s="23"/>
    </row>
    <row r="10" spans="1:4" ht="14.4" x14ac:dyDescent="0.3">
      <c r="A10" s="22" t="s">
        <v>96</v>
      </c>
      <c r="B10" s="18"/>
      <c r="C10" s="18"/>
      <c r="D10" s="23"/>
    </row>
    <row r="11" spans="1:4" ht="14.4" x14ac:dyDescent="0.3">
      <c r="A11" s="22"/>
      <c r="B11" s="18"/>
      <c r="C11" s="24"/>
      <c r="D11" s="25"/>
    </row>
    <row r="12" spans="1:4" ht="14.4" x14ac:dyDescent="0.3">
      <c r="A12" s="22" t="s">
        <v>97</v>
      </c>
      <c r="B12" s="18"/>
      <c r="C12" s="18"/>
      <c r="D12" s="23"/>
    </row>
    <row r="13" spans="1:4" ht="14.4" x14ac:dyDescent="0.3">
      <c r="A13" s="22"/>
      <c r="B13" s="18"/>
      <c r="C13" s="24"/>
      <c r="D13" s="25"/>
    </row>
    <row r="14" spans="1:4" ht="14.4" x14ac:dyDescent="0.3">
      <c r="A14" s="22" t="s">
        <v>98</v>
      </c>
      <c r="B14" s="18"/>
      <c r="C14" s="18"/>
      <c r="D14" s="23"/>
    </row>
    <row r="15" spans="1:4" ht="14.4" x14ac:dyDescent="0.3">
      <c r="A15" s="22"/>
      <c r="B15" s="18"/>
      <c r="C15" s="24"/>
      <c r="D15" s="25"/>
    </row>
    <row r="16" spans="1:4" ht="14.4" x14ac:dyDescent="0.3">
      <c r="A16" s="22" t="s">
        <v>99</v>
      </c>
      <c r="B16" s="18"/>
      <c r="C16" s="18"/>
      <c r="D16" s="23"/>
    </row>
    <row r="17" spans="1:4" ht="14.4" x14ac:dyDescent="0.3">
      <c r="A17" s="22"/>
      <c r="B17" s="18"/>
      <c r="C17" s="24"/>
      <c r="D17" s="25"/>
    </row>
    <row r="18" spans="1:4" ht="14.4" x14ac:dyDescent="0.3">
      <c r="A18" s="22" t="s">
        <v>106</v>
      </c>
      <c r="B18" s="18"/>
      <c r="C18" s="18"/>
      <c r="D18" s="23"/>
    </row>
    <row r="19" spans="1:4" ht="14.4" x14ac:dyDescent="0.3">
      <c r="A19" s="22"/>
      <c r="B19" s="18"/>
      <c r="C19" s="24"/>
      <c r="D19" s="25"/>
    </row>
    <row r="20" spans="1:4" ht="14.4" x14ac:dyDescent="0.3">
      <c r="A20" s="22" t="s">
        <v>100</v>
      </c>
      <c r="B20" s="18"/>
      <c r="C20" s="18"/>
      <c r="D20" s="23"/>
    </row>
    <row r="21" spans="1:4" ht="14.4" x14ac:dyDescent="0.3">
      <c r="A21" s="22"/>
      <c r="B21" s="18"/>
      <c r="C21" s="24"/>
      <c r="D21" s="25"/>
    </row>
    <row r="22" spans="1:4" ht="14.4" x14ac:dyDescent="0.3">
      <c r="A22" s="22" t="s">
        <v>101</v>
      </c>
      <c r="B22" s="18"/>
      <c r="C22" s="18"/>
      <c r="D22" s="23"/>
    </row>
    <row r="23" spans="1:4" ht="14.4" x14ac:dyDescent="0.3">
      <c r="A23" s="22"/>
      <c r="B23" s="18"/>
      <c r="C23" s="24"/>
      <c r="D23" s="25"/>
    </row>
    <row r="24" spans="1:4" ht="14.4" x14ac:dyDescent="0.3">
      <c r="A24" s="22" t="s">
        <v>102</v>
      </c>
      <c r="B24" s="18"/>
      <c r="C24" s="18"/>
      <c r="D24" s="23"/>
    </row>
    <row r="25" spans="1:4" ht="14.4" x14ac:dyDescent="0.3">
      <c r="A25" s="22"/>
      <c r="B25" s="18"/>
      <c r="C25" s="24"/>
      <c r="D25" s="25"/>
    </row>
    <row r="26" spans="1:4" ht="14.4" x14ac:dyDescent="0.3">
      <c r="A26" s="22" t="s">
        <v>103</v>
      </c>
      <c r="B26" s="18"/>
      <c r="C26" s="18"/>
      <c r="D26" s="23"/>
    </row>
    <row r="27" spans="1:4" x14ac:dyDescent="0.25">
      <c r="A27" s="26"/>
      <c r="D27" s="27"/>
    </row>
    <row r="28" spans="1:4" ht="14.4" x14ac:dyDescent="0.3">
      <c r="A28" s="22" t="s">
        <v>104</v>
      </c>
      <c r="D28" s="23"/>
    </row>
    <row r="29" spans="1:4" x14ac:dyDescent="0.25">
      <c r="A29" s="28"/>
      <c r="B29" s="29"/>
      <c r="C29" s="29"/>
      <c r="D29" s="30"/>
    </row>
  </sheetData>
  <mergeCells count="4">
    <mergeCell ref="A2:D2"/>
    <mergeCell ref="A3:D3"/>
    <mergeCell ref="A4:D4"/>
    <mergeCell ref="C6:D6"/>
  </mergeCells>
  <printOptions horizontalCentered="1"/>
  <pageMargins left="0.74803149606299213" right="0.74803149606299213" top="0.98425196850393704" bottom="0.98425196850393704" header="0.51181102362204722" footer="0.51181102362204722"/>
  <pageSetup paperSize="9" scale="98" orientation="portrait" r:id="rId1"/>
  <headerFooter>
    <oddHeader>&amp;L&amp;"Arial,Corsivo"&amp;10&amp;F&amp;R&amp;"Arial,Corsivo"&amp;10Foglio di lavoro: &amp;A</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55"/>
  <sheetViews>
    <sheetView tabSelected="1" view="pageBreakPreview" topLeftCell="C22" zoomScale="75" zoomScaleNormal="100" zoomScaleSheetLayoutView="75" workbookViewId="0">
      <selection activeCell="E29" sqref="E29"/>
    </sheetView>
  </sheetViews>
  <sheetFormatPr defaultRowHeight="14.4" x14ac:dyDescent="0.3"/>
  <cols>
    <col min="1" max="1" width="48" bestFit="1" customWidth="1"/>
    <col min="2" max="2" width="15.21875" customWidth="1"/>
    <col min="3" max="3" width="23.33203125" customWidth="1"/>
    <col min="4" max="4" width="23.21875" customWidth="1"/>
    <col min="5" max="5" width="16.6640625" customWidth="1"/>
    <col min="6" max="6" width="32.5546875" customWidth="1"/>
    <col min="7" max="7" width="0.21875" customWidth="1"/>
  </cols>
  <sheetData>
    <row r="1" spans="1:6" ht="21" x14ac:dyDescent="0.3">
      <c r="A1" s="358" t="str">
        <f>Copertina!A41</f>
        <v>Controllo n. __   del __/__/____</v>
      </c>
      <c r="B1" s="358"/>
      <c r="C1" s="358"/>
      <c r="D1" s="358"/>
      <c r="E1" s="358"/>
      <c r="F1" s="358"/>
    </row>
    <row r="2" spans="1:6" ht="69.599999999999994" customHeight="1" x14ac:dyDescent="0.3">
      <c r="A2" s="359" t="s">
        <v>388</v>
      </c>
      <c r="B2" s="359"/>
      <c r="C2" s="359"/>
      <c r="D2" s="359"/>
      <c r="E2" s="359"/>
      <c r="F2" s="359"/>
    </row>
    <row r="3" spans="1:6" ht="17.399999999999999" x14ac:dyDescent="0.3">
      <c r="A3" s="360" t="s">
        <v>107</v>
      </c>
      <c r="B3" s="361"/>
      <c r="C3" s="361"/>
      <c r="D3" s="361"/>
      <c r="E3" s="361"/>
      <c r="F3" s="362"/>
    </row>
    <row r="4" spans="1:6" x14ac:dyDescent="0.3">
      <c r="A4" s="308" t="s">
        <v>55</v>
      </c>
      <c r="B4" s="308"/>
      <c r="C4" s="308"/>
      <c r="D4" s="308"/>
      <c r="E4" s="308"/>
      <c r="F4" s="308"/>
    </row>
    <row r="5" spans="1:6" ht="18" customHeight="1" x14ac:dyDescent="0.3">
      <c r="A5" s="326" t="s">
        <v>90</v>
      </c>
      <c r="B5" s="327"/>
      <c r="C5" s="310"/>
      <c r="D5" s="354"/>
      <c r="E5" s="354"/>
      <c r="F5" s="354"/>
    </row>
    <row r="6" spans="1:6" x14ac:dyDescent="0.3">
      <c r="A6" s="326" t="s">
        <v>25</v>
      </c>
      <c r="B6" s="327"/>
      <c r="C6" s="354"/>
      <c r="D6" s="354"/>
      <c r="E6" s="354"/>
      <c r="F6" s="354"/>
    </row>
    <row r="7" spans="1:6" x14ac:dyDescent="0.3">
      <c r="A7" s="326" t="s">
        <v>26</v>
      </c>
      <c r="B7" s="327"/>
      <c r="C7" s="354"/>
      <c r="D7" s="354"/>
      <c r="E7" s="354"/>
      <c r="F7" s="354"/>
    </row>
    <row r="8" spans="1:6" x14ac:dyDescent="0.3">
      <c r="A8" s="326" t="s">
        <v>108</v>
      </c>
      <c r="B8" s="327"/>
      <c r="C8" s="355" t="s">
        <v>111</v>
      </c>
      <c r="D8" s="356"/>
      <c r="E8" s="356"/>
      <c r="F8" s="357"/>
    </row>
    <row r="9" spans="1:6" x14ac:dyDescent="0.3">
      <c r="A9" s="326" t="s">
        <v>27</v>
      </c>
      <c r="B9" s="327"/>
      <c r="C9" s="355" t="s">
        <v>112</v>
      </c>
      <c r="D9" s="356"/>
      <c r="E9" s="356"/>
      <c r="F9" s="357"/>
    </row>
    <row r="10" spans="1:6" x14ac:dyDescent="0.3">
      <c r="A10" s="326" t="s">
        <v>109</v>
      </c>
      <c r="B10" s="327"/>
      <c r="C10" s="355" t="s">
        <v>113</v>
      </c>
      <c r="D10" s="356"/>
      <c r="E10" s="356"/>
      <c r="F10" s="357"/>
    </row>
    <row r="11" spans="1:6" x14ac:dyDescent="0.3">
      <c r="A11" s="326" t="s">
        <v>28</v>
      </c>
      <c r="B11" s="327"/>
      <c r="C11" s="354">
        <f>Copertina!B38</f>
        <v>0</v>
      </c>
      <c r="D11" s="354"/>
      <c r="E11" s="354"/>
      <c r="F11" s="354"/>
    </row>
    <row r="12" spans="1:6" x14ac:dyDescent="0.3">
      <c r="A12" s="326" t="s">
        <v>110</v>
      </c>
      <c r="B12" s="327"/>
      <c r="C12" s="354"/>
      <c r="D12" s="354"/>
      <c r="E12" s="354"/>
      <c r="F12" s="354"/>
    </row>
    <row r="13" spans="1:6" x14ac:dyDescent="0.3">
      <c r="A13" s="326" t="s">
        <v>1</v>
      </c>
      <c r="B13" s="327"/>
      <c r="C13" s="354">
        <f>Copertina!B39</f>
        <v>0</v>
      </c>
      <c r="D13" s="354"/>
      <c r="E13" s="354"/>
      <c r="F13" s="354"/>
    </row>
    <row r="14" spans="1:6" ht="18.75" customHeight="1" x14ac:dyDescent="0.3">
      <c r="A14" s="328" t="s">
        <v>7</v>
      </c>
      <c r="B14" s="329"/>
      <c r="C14" s="246"/>
      <c r="D14" s="315" t="s">
        <v>366</v>
      </c>
      <c r="E14" s="349"/>
      <c r="F14" s="350"/>
    </row>
    <row r="15" spans="1:6" ht="18.75" customHeight="1" x14ac:dyDescent="0.3">
      <c r="A15" s="330"/>
      <c r="B15" s="331"/>
      <c r="C15" s="3"/>
      <c r="D15" s="315" t="s">
        <v>367</v>
      </c>
      <c r="E15" s="349"/>
      <c r="F15" s="350"/>
    </row>
    <row r="16" spans="1:6" x14ac:dyDescent="0.3">
      <c r="A16" s="320" t="s">
        <v>30</v>
      </c>
      <c r="B16" s="321"/>
      <c r="C16" s="245" t="s">
        <v>368</v>
      </c>
      <c r="D16" s="317" t="s">
        <v>389</v>
      </c>
      <c r="E16" s="318"/>
      <c r="F16" s="319"/>
    </row>
    <row r="17" spans="1:6" ht="18" customHeight="1" x14ac:dyDescent="0.3">
      <c r="A17" s="324"/>
      <c r="B17" s="325"/>
      <c r="C17" s="246"/>
      <c r="D17" s="249" t="s">
        <v>369</v>
      </c>
      <c r="E17" s="363" t="s">
        <v>8</v>
      </c>
      <c r="F17" s="364"/>
    </row>
    <row r="18" spans="1:6" ht="7.2" customHeight="1" x14ac:dyDescent="0.3">
      <c r="A18" s="335"/>
      <c r="B18" s="336"/>
      <c r="C18" s="336"/>
      <c r="D18" s="336"/>
      <c r="E18" s="336"/>
      <c r="F18" s="337"/>
    </row>
    <row r="19" spans="1:6" ht="25.8" customHeight="1" x14ac:dyDescent="0.3">
      <c r="A19" s="308" t="s">
        <v>114</v>
      </c>
      <c r="B19" s="308"/>
      <c r="C19" s="308"/>
      <c r="D19" s="308"/>
      <c r="E19" s="308"/>
      <c r="F19" s="308"/>
    </row>
    <row r="20" spans="1:6" ht="24.6" customHeight="1" x14ac:dyDescent="0.3">
      <c r="A20" s="289" t="s">
        <v>115</v>
      </c>
      <c r="B20" s="290"/>
      <c r="C20" s="332" t="s">
        <v>117</v>
      </c>
      <c r="D20" s="333"/>
      <c r="E20" s="333"/>
      <c r="F20" s="334"/>
    </row>
    <row r="21" spans="1:6" ht="19.8" customHeight="1" x14ac:dyDescent="0.3">
      <c r="A21" s="289" t="s">
        <v>92</v>
      </c>
      <c r="B21" s="290"/>
      <c r="C21" s="332"/>
      <c r="D21" s="333"/>
      <c r="E21" s="333"/>
      <c r="F21" s="334"/>
    </row>
    <row r="22" spans="1:6" ht="18.600000000000001" customHeight="1" x14ac:dyDescent="0.3">
      <c r="A22" s="289" t="s">
        <v>372</v>
      </c>
      <c r="B22" s="290"/>
      <c r="C22" s="332">
        <f>Copertina!B40</f>
        <v>0</v>
      </c>
      <c r="D22" s="333"/>
      <c r="E22" s="333"/>
      <c r="F22" s="334"/>
    </row>
    <row r="23" spans="1:6" x14ac:dyDescent="0.3">
      <c r="A23" s="289" t="s">
        <v>116</v>
      </c>
      <c r="B23" s="290"/>
      <c r="C23" s="344"/>
      <c r="D23" s="344"/>
      <c r="E23" s="344"/>
      <c r="F23" s="344"/>
    </row>
    <row r="24" spans="1:6" ht="12" customHeight="1" x14ac:dyDescent="0.3">
      <c r="A24" s="335"/>
      <c r="B24" s="336"/>
      <c r="C24" s="336"/>
      <c r="D24" s="336"/>
      <c r="E24" s="336"/>
      <c r="F24" s="337"/>
    </row>
    <row r="25" spans="1:6" ht="27" customHeight="1" x14ac:dyDescent="0.3">
      <c r="A25" s="308" t="s">
        <v>56</v>
      </c>
      <c r="B25" s="308"/>
      <c r="C25" s="308"/>
      <c r="D25" s="308"/>
      <c r="E25" s="308"/>
      <c r="F25" s="308"/>
    </row>
    <row r="26" spans="1:6" x14ac:dyDescent="0.3">
      <c r="A26" s="345"/>
      <c r="B26" s="346"/>
      <c r="C26" s="338" t="s">
        <v>21</v>
      </c>
      <c r="D26" s="339"/>
      <c r="E26" s="342" t="s">
        <v>118</v>
      </c>
      <c r="F26" s="343"/>
    </row>
    <row r="27" spans="1:6" x14ac:dyDescent="0.3">
      <c r="A27" s="347"/>
      <c r="B27" s="348"/>
      <c r="C27" s="340"/>
      <c r="D27" s="341"/>
      <c r="E27" s="10" t="s">
        <v>400</v>
      </c>
      <c r="F27" s="10" t="s">
        <v>84</v>
      </c>
    </row>
    <row r="28" spans="1:6" ht="18.75" customHeight="1" x14ac:dyDescent="0.3">
      <c r="A28" s="289" t="s">
        <v>359</v>
      </c>
      <c r="B28" s="290"/>
      <c r="C28" s="342"/>
      <c r="D28" s="343"/>
      <c r="E28" s="2"/>
      <c r="F28" s="2"/>
    </row>
    <row r="29" spans="1:6" ht="27.6" customHeight="1" x14ac:dyDescent="0.3">
      <c r="A29" s="289" t="s">
        <v>125</v>
      </c>
      <c r="B29" s="290"/>
      <c r="C29" s="351"/>
      <c r="D29" s="352"/>
      <c r="E29" s="2"/>
      <c r="F29" s="2"/>
    </row>
    <row r="30" spans="1:6" ht="14.4" customHeight="1" x14ac:dyDescent="0.3">
      <c r="A30" s="289" t="s">
        <v>119</v>
      </c>
      <c r="B30" s="290"/>
      <c r="C30" s="342"/>
      <c r="D30" s="343"/>
      <c r="E30" s="2"/>
      <c r="F30" s="2"/>
    </row>
    <row r="31" spans="1:6" x14ac:dyDescent="0.3">
      <c r="A31" s="289" t="s">
        <v>126</v>
      </c>
      <c r="B31" s="290"/>
      <c r="C31" s="353" t="s">
        <v>127</v>
      </c>
      <c r="D31" s="353"/>
      <c r="E31" s="353"/>
      <c r="F31" s="353"/>
    </row>
    <row r="32" spans="1:6" ht="48.6" customHeight="1" x14ac:dyDescent="0.3">
      <c r="A32" s="289" t="s">
        <v>5</v>
      </c>
      <c r="B32" s="290"/>
      <c r="C32" s="310" t="s">
        <v>9</v>
      </c>
      <c r="D32" s="310"/>
      <c r="E32" s="310"/>
      <c r="F32" s="310"/>
    </row>
    <row r="33" spans="1:6" ht="25.8" customHeight="1" x14ac:dyDescent="0.3">
      <c r="A33" s="311" t="s">
        <v>2</v>
      </c>
      <c r="B33" s="312"/>
      <c r="C33" s="34"/>
      <c r="D33" s="315" t="s">
        <v>128</v>
      </c>
      <c r="E33" s="316"/>
      <c r="F33" s="11" t="s">
        <v>31</v>
      </c>
    </row>
    <row r="34" spans="1:6" ht="26.4" customHeight="1" x14ac:dyDescent="0.3">
      <c r="A34" s="313"/>
      <c r="B34" s="314"/>
      <c r="C34" s="34"/>
      <c r="D34" s="315" t="s">
        <v>334</v>
      </c>
      <c r="E34" s="316"/>
      <c r="F34" s="11" t="s">
        <v>31</v>
      </c>
    </row>
    <row r="35" spans="1:6" x14ac:dyDescent="0.3">
      <c r="A35" s="308" t="s">
        <v>32</v>
      </c>
      <c r="B35" s="308"/>
      <c r="C35" s="308"/>
      <c r="D35" s="308"/>
      <c r="E35" s="308"/>
      <c r="F35" s="308"/>
    </row>
    <row r="36" spans="1:6" x14ac:dyDescent="0.3">
      <c r="A36" s="320" t="s">
        <v>29</v>
      </c>
      <c r="B36" s="321"/>
      <c r="C36" s="245"/>
      <c r="D36" s="317" t="s">
        <v>360</v>
      </c>
      <c r="E36" s="318"/>
      <c r="F36" s="319"/>
    </row>
    <row r="37" spans="1:6" x14ac:dyDescent="0.3">
      <c r="A37" s="322"/>
      <c r="B37" s="323"/>
      <c r="C37" s="244"/>
      <c r="D37" s="317" t="s">
        <v>361</v>
      </c>
      <c r="E37" s="318"/>
      <c r="F37" s="319"/>
    </row>
    <row r="38" spans="1:6" x14ac:dyDescent="0.3">
      <c r="A38" s="324"/>
      <c r="B38" s="325"/>
      <c r="C38" s="246"/>
      <c r="D38" s="315" t="s">
        <v>362</v>
      </c>
      <c r="E38" s="349"/>
      <c r="F38" s="350"/>
    </row>
    <row r="39" spans="1:6" x14ac:dyDescent="0.3">
      <c r="A39" s="289" t="s">
        <v>3</v>
      </c>
      <c r="B39" s="290"/>
      <c r="C39" s="309" t="s">
        <v>120</v>
      </c>
      <c r="D39" s="309"/>
      <c r="E39" s="309"/>
      <c r="F39" s="309"/>
    </row>
    <row r="40" spans="1:6" x14ac:dyDescent="0.3">
      <c r="A40" s="289" t="s">
        <v>4</v>
      </c>
      <c r="B40" s="290"/>
      <c r="C40" s="309" t="s">
        <v>120</v>
      </c>
      <c r="D40" s="309"/>
      <c r="E40" s="309"/>
      <c r="F40" s="309"/>
    </row>
    <row r="41" spans="1:6" x14ac:dyDescent="0.3">
      <c r="A41" s="31"/>
      <c r="B41" s="32"/>
      <c r="C41" s="33"/>
      <c r="D41" s="33"/>
      <c r="E41" s="33"/>
      <c r="F41" s="33"/>
    </row>
    <row r="42" spans="1:6" x14ac:dyDescent="0.3">
      <c r="A42" s="308" t="s">
        <v>43</v>
      </c>
      <c r="B42" s="308"/>
      <c r="C42" s="308"/>
      <c r="D42" s="308"/>
      <c r="E42" s="308"/>
      <c r="F42" s="308"/>
    </row>
    <row r="43" spans="1:6" ht="28.5" customHeight="1" x14ac:dyDescent="0.3">
      <c r="A43" s="291" t="s">
        <v>121</v>
      </c>
      <c r="B43" s="292"/>
      <c r="C43" s="302" t="s">
        <v>122</v>
      </c>
      <c r="D43" s="303"/>
      <c r="E43" s="303"/>
      <c r="F43" s="304"/>
    </row>
    <row r="44" spans="1:6" ht="28.5" customHeight="1" x14ac:dyDescent="0.3">
      <c r="A44" s="293"/>
      <c r="B44" s="294"/>
      <c r="C44" s="302" t="s">
        <v>355</v>
      </c>
      <c r="D44" s="303"/>
      <c r="E44" s="303"/>
      <c r="F44" s="304"/>
    </row>
    <row r="45" spans="1:6" ht="28.5" customHeight="1" x14ac:dyDescent="0.3">
      <c r="A45" s="295" t="s">
        <v>123</v>
      </c>
      <c r="B45" s="296"/>
      <c r="C45" s="239"/>
      <c r="D45" s="234" t="s">
        <v>356</v>
      </c>
      <c r="E45" s="234"/>
      <c r="F45" s="235"/>
    </row>
    <row r="46" spans="1:6" ht="21" customHeight="1" x14ac:dyDescent="0.3">
      <c r="A46" s="297"/>
      <c r="B46" s="298"/>
      <c r="C46" s="239"/>
      <c r="D46" s="234" t="s">
        <v>357</v>
      </c>
      <c r="E46" s="234"/>
      <c r="F46" s="235"/>
    </row>
    <row r="47" spans="1:6" ht="21" customHeight="1" x14ac:dyDescent="0.3">
      <c r="A47" s="299"/>
      <c r="B47" s="300"/>
      <c r="C47" s="240"/>
      <c r="D47" s="241" t="s">
        <v>358</v>
      </c>
      <c r="E47" s="242"/>
      <c r="F47" s="243"/>
    </row>
    <row r="48" spans="1:6" x14ac:dyDescent="0.3">
      <c r="A48" s="287" t="s">
        <v>44</v>
      </c>
      <c r="B48" s="288"/>
      <c r="C48" s="302"/>
      <c r="D48" s="303"/>
      <c r="E48" s="303"/>
      <c r="F48" s="304"/>
    </row>
    <row r="49" spans="1:6" x14ac:dyDescent="0.3">
      <c r="A49" s="287" t="s">
        <v>45</v>
      </c>
      <c r="B49" s="288"/>
      <c r="C49" s="305"/>
      <c r="D49" s="306"/>
      <c r="E49" s="306"/>
      <c r="F49" s="307"/>
    </row>
    <row r="50" spans="1:6" x14ac:dyDescent="0.3">
      <c r="A50" s="287" t="s">
        <v>46</v>
      </c>
      <c r="B50" s="288"/>
      <c r="C50" s="302"/>
      <c r="D50" s="303"/>
      <c r="E50" s="303"/>
      <c r="F50" s="304"/>
    </row>
    <row r="51" spans="1:6" x14ac:dyDescent="0.3">
      <c r="A51" s="301" t="s">
        <v>124</v>
      </c>
      <c r="B51" s="301"/>
      <c r="C51" s="302" t="s">
        <v>91</v>
      </c>
      <c r="D51" s="303"/>
      <c r="E51" s="303"/>
      <c r="F51" s="304"/>
    </row>
    <row r="54" spans="1:6" ht="15.6" x14ac:dyDescent="0.3">
      <c r="E54" s="285" t="s">
        <v>57</v>
      </c>
      <c r="F54" s="285"/>
    </row>
    <row r="55" spans="1:6" x14ac:dyDescent="0.3">
      <c r="E55" s="286"/>
      <c r="F55" s="286"/>
    </row>
  </sheetData>
  <mergeCells count="81">
    <mergeCell ref="D14:F14"/>
    <mergeCell ref="D15:F15"/>
    <mergeCell ref="D16:F16"/>
    <mergeCell ref="E17:F17"/>
    <mergeCell ref="C13:F13"/>
    <mergeCell ref="A1:F1"/>
    <mergeCell ref="A2:F2"/>
    <mergeCell ref="A4:F4"/>
    <mergeCell ref="C5:F5"/>
    <mergeCell ref="C7:F7"/>
    <mergeCell ref="A3:F3"/>
    <mergeCell ref="A5:B5"/>
    <mergeCell ref="C6:F6"/>
    <mergeCell ref="C12:F12"/>
    <mergeCell ref="C11:F11"/>
    <mergeCell ref="C9:F9"/>
    <mergeCell ref="C10:F10"/>
    <mergeCell ref="A6:B6"/>
    <mergeCell ref="A7:B7"/>
    <mergeCell ref="A8:B8"/>
    <mergeCell ref="A9:B9"/>
    <mergeCell ref="A10:B10"/>
    <mergeCell ref="A11:B11"/>
    <mergeCell ref="A12:B12"/>
    <mergeCell ref="C8:F8"/>
    <mergeCell ref="A26:B27"/>
    <mergeCell ref="A18:F18"/>
    <mergeCell ref="A20:B20"/>
    <mergeCell ref="A21:B21"/>
    <mergeCell ref="C39:F39"/>
    <mergeCell ref="A30:B30"/>
    <mergeCell ref="A31:B31"/>
    <mergeCell ref="D38:F38"/>
    <mergeCell ref="C28:D28"/>
    <mergeCell ref="C29:D29"/>
    <mergeCell ref="C30:D30"/>
    <mergeCell ref="C31:F31"/>
    <mergeCell ref="A13:B13"/>
    <mergeCell ref="A14:B15"/>
    <mergeCell ref="A16:B17"/>
    <mergeCell ref="A28:B28"/>
    <mergeCell ref="A29:B29"/>
    <mergeCell ref="A19:F19"/>
    <mergeCell ref="C20:F20"/>
    <mergeCell ref="A24:F24"/>
    <mergeCell ref="C26:D27"/>
    <mergeCell ref="E26:F26"/>
    <mergeCell ref="A22:B22"/>
    <mergeCell ref="A25:F25"/>
    <mergeCell ref="C22:F22"/>
    <mergeCell ref="C21:F21"/>
    <mergeCell ref="A23:B23"/>
    <mergeCell ref="C23:F23"/>
    <mergeCell ref="C50:F50"/>
    <mergeCell ref="C44:F44"/>
    <mergeCell ref="A35:F35"/>
    <mergeCell ref="A32:B32"/>
    <mergeCell ref="C32:F32"/>
    <mergeCell ref="A33:B34"/>
    <mergeCell ref="D33:E33"/>
    <mergeCell ref="D34:E34"/>
    <mergeCell ref="D36:F36"/>
    <mergeCell ref="D37:F37"/>
    <mergeCell ref="A36:B38"/>
    <mergeCell ref="C48:F48"/>
    <mergeCell ref="E54:F54"/>
    <mergeCell ref="E55:F55"/>
    <mergeCell ref="A49:B49"/>
    <mergeCell ref="A50:B50"/>
    <mergeCell ref="A39:B39"/>
    <mergeCell ref="A40:B40"/>
    <mergeCell ref="A43:B43"/>
    <mergeCell ref="A48:B48"/>
    <mergeCell ref="A44:B44"/>
    <mergeCell ref="A45:B47"/>
    <mergeCell ref="A51:B51"/>
    <mergeCell ref="C51:F51"/>
    <mergeCell ref="C49:F49"/>
    <mergeCell ref="A42:F42"/>
    <mergeCell ref="C43:F43"/>
    <mergeCell ref="C40:F40"/>
  </mergeCells>
  <phoneticPr fontId="24" type="noConversion"/>
  <printOptions horizontalCentered="1"/>
  <pageMargins left="0.70866141732283472" right="0.70866141732283472" top="0.74803149606299213" bottom="0.74803149606299213" header="0.31496062992125984" footer="0.31496062992125984"/>
  <pageSetup paperSize="9" scale="54" fitToHeight="0" orientation="portrait" r:id="rId1"/>
  <headerFooter>
    <oddHeader>&amp;L&amp;"-,Corsivo"&amp;10&amp;F&amp;R&amp;"-,Corsivo"&amp;10&amp;A</oddHeader>
    <oddFooter>&amp;C&amp;"-,Corsivo"&amp;10Pagina &amp;P di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55"/>
  <sheetViews>
    <sheetView view="pageBreakPreview" topLeftCell="A13" zoomScale="75" zoomScaleNormal="100" zoomScaleSheetLayoutView="75" workbookViewId="0">
      <selection activeCell="D25" sqref="D25:F25"/>
    </sheetView>
  </sheetViews>
  <sheetFormatPr defaultColWidth="9.109375" defaultRowHeight="13.2" x14ac:dyDescent="0.25"/>
  <cols>
    <col min="1" max="1" width="7.33203125" style="58" customWidth="1"/>
    <col min="2" max="2" width="55.88671875" style="36" customWidth="1"/>
    <col min="3" max="3" width="8.6640625" style="36" customWidth="1"/>
    <col min="4" max="4" width="28.33203125" style="36" customWidth="1"/>
    <col min="5" max="5" width="9.88671875" style="36" customWidth="1"/>
    <col min="6" max="6" width="18" style="36" customWidth="1"/>
    <col min="7" max="7" width="4.5546875" style="36" customWidth="1"/>
    <col min="8" max="256" width="9.109375" style="36"/>
    <col min="257" max="257" width="7.33203125" style="36" customWidth="1"/>
    <col min="258" max="258" width="53.88671875" style="36" customWidth="1"/>
    <col min="259" max="259" width="8.6640625" style="36" customWidth="1"/>
    <col min="260" max="260" width="28.33203125" style="36" customWidth="1"/>
    <col min="261" max="261" width="9.88671875" style="36" customWidth="1"/>
    <col min="262" max="262" width="18" style="36" customWidth="1"/>
    <col min="263" max="263" width="4.5546875" style="36" customWidth="1"/>
    <col min="264" max="512" width="9.109375" style="36"/>
    <col min="513" max="513" width="7.33203125" style="36" customWidth="1"/>
    <col min="514" max="514" width="53.88671875" style="36" customWidth="1"/>
    <col min="515" max="515" width="8.6640625" style="36" customWidth="1"/>
    <col min="516" max="516" width="28.33203125" style="36" customWidth="1"/>
    <col min="517" max="517" width="9.88671875" style="36" customWidth="1"/>
    <col min="518" max="518" width="18" style="36" customWidth="1"/>
    <col min="519" max="519" width="4.5546875" style="36" customWidth="1"/>
    <col min="520" max="768" width="9.109375" style="36"/>
    <col min="769" max="769" width="7.33203125" style="36" customWidth="1"/>
    <col min="770" max="770" width="53.88671875" style="36" customWidth="1"/>
    <col min="771" max="771" width="8.6640625" style="36" customWidth="1"/>
    <col min="772" max="772" width="28.33203125" style="36" customWidth="1"/>
    <col min="773" max="773" width="9.88671875" style="36" customWidth="1"/>
    <col min="774" max="774" width="18" style="36" customWidth="1"/>
    <col min="775" max="775" width="4.5546875" style="36" customWidth="1"/>
    <col min="776" max="1024" width="9.109375" style="36"/>
    <col min="1025" max="1025" width="7.33203125" style="36" customWidth="1"/>
    <col min="1026" max="1026" width="53.88671875" style="36" customWidth="1"/>
    <col min="1027" max="1027" width="8.6640625" style="36" customWidth="1"/>
    <col min="1028" max="1028" width="28.33203125" style="36" customWidth="1"/>
    <col min="1029" max="1029" width="9.88671875" style="36" customWidth="1"/>
    <col min="1030" max="1030" width="18" style="36" customWidth="1"/>
    <col min="1031" max="1031" width="4.5546875" style="36" customWidth="1"/>
    <col min="1032" max="1280" width="9.109375" style="36"/>
    <col min="1281" max="1281" width="7.33203125" style="36" customWidth="1"/>
    <col min="1282" max="1282" width="53.88671875" style="36" customWidth="1"/>
    <col min="1283" max="1283" width="8.6640625" style="36" customWidth="1"/>
    <col min="1284" max="1284" width="28.33203125" style="36" customWidth="1"/>
    <col min="1285" max="1285" width="9.88671875" style="36" customWidth="1"/>
    <col min="1286" max="1286" width="18" style="36" customWidth="1"/>
    <col min="1287" max="1287" width="4.5546875" style="36" customWidth="1"/>
    <col min="1288" max="1536" width="9.109375" style="36"/>
    <col min="1537" max="1537" width="7.33203125" style="36" customWidth="1"/>
    <col min="1538" max="1538" width="53.88671875" style="36" customWidth="1"/>
    <col min="1539" max="1539" width="8.6640625" style="36" customWidth="1"/>
    <col min="1540" max="1540" width="28.33203125" style="36" customWidth="1"/>
    <col min="1541" max="1541" width="9.88671875" style="36" customWidth="1"/>
    <col min="1542" max="1542" width="18" style="36" customWidth="1"/>
    <col min="1543" max="1543" width="4.5546875" style="36" customWidth="1"/>
    <col min="1544" max="1792" width="9.109375" style="36"/>
    <col min="1793" max="1793" width="7.33203125" style="36" customWidth="1"/>
    <col min="1794" max="1794" width="53.88671875" style="36" customWidth="1"/>
    <col min="1795" max="1795" width="8.6640625" style="36" customWidth="1"/>
    <col min="1796" max="1796" width="28.33203125" style="36" customWidth="1"/>
    <col min="1797" max="1797" width="9.88671875" style="36" customWidth="1"/>
    <col min="1798" max="1798" width="18" style="36" customWidth="1"/>
    <col min="1799" max="1799" width="4.5546875" style="36" customWidth="1"/>
    <col min="1800" max="2048" width="9.109375" style="36"/>
    <col min="2049" max="2049" width="7.33203125" style="36" customWidth="1"/>
    <col min="2050" max="2050" width="53.88671875" style="36" customWidth="1"/>
    <col min="2051" max="2051" width="8.6640625" style="36" customWidth="1"/>
    <col min="2052" max="2052" width="28.33203125" style="36" customWidth="1"/>
    <col min="2053" max="2053" width="9.88671875" style="36" customWidth="1"/>
    <col min="2054" max="2054" width="18" style="36" customWidth="1"/>
    <col min="2055" max="2055" width="4.5546875" style="36" customWidth="1"/>
    <col min="2056" max="2304" width="9.109375" style="36"/>
    <col min="2305" max="2305" width="7.33203125" style="36" customWidth="1"/>
    <col min="2306" max="2306" width="53.88671875" style="36" customWidth="1"/>
    <col min="2307" max="2307" width="8.6640625" style="36" customWidth="1"/>
    <col min="2308" max="2308" width="28.33203125" style="36" customWidth="1"/>
    <col min="2309" max="2309" width="9.88671875" style="36" customWidth="1"/>
    <col min="2310" max="2310" width="18" style="36" customWidth="1"/>
    <col min="2311" max="2311" width="4.5546875" style="36" customWidth="1"/>
    <col min="2312" max="2560" width="9.109375" style="36"/>
    <col min="2561" max="2561" width="7.33203125" style="36" customWidth="1"/>
    <col min="2562" max="2562" width="53.88671875" style="36" customWidth="1"/>
    <col min="2563" max="2563" width="8.6640625" style="36" customWidth="1"/>
    <col min="2564" max="2564" width="28.33203125" style="36" customWidth="1"/>
    <col min="2565" max="2565" width="9.88671875" style="36" customWidth="1"/>
    <col min="2566" max="2566" width="18" style="36" customWidth="1"/>
    <col min="2567" max="2567" width="4.5546875" style="36" customWidth="1"/>
    <col min="2568" max="2816" width="9.109375" style="36"/>
    <col min="2817" max="2817" width="7.33203125" style="36" customWidth="1"/>
    <col min="2818" max="2818" width="53.88671875" style="36" customWidth="1"/>
    <col min="2819" max="2819" width="8.6640625" style="36" customWidth="1"/>
    <col min="2820" max="2820" width="28.33203125" style="36" customWidth="1"/>
    <col min="2821" max="2821" width="9.88671875" style="36" customWidth="1"/>
    <col min="2822" max="2822" width="18" style="36" customWidth="1"/>
    <col min="2823" max="2823" width="4.5546875" style="36" customWidth="1"/>
    <col min="2824" max="3072" width="9.109375" style="36"/>
    <col min="3073" max="3073" width="7.33203125" style="36" customWidth="1"/>
    <col min="3074" max="3074" width="53.88671875" style="36" customWidth="1"/>
    <col min="3075" max="3075" width="8.6640625" style="36" customWidth="1"/>
    <col min="3076" max="3076" width="28.33203125" style="36" customWidth="1"/>
    <col min="3077" max="3077" width="9.88671875" style="36" customWidth="1"/>
    <col min="3078" max="3078" width="18" style="36" customWidth="1"/>
    <col min="3079" max="3079" width="4.5546875" style="36" customWidth="1"/>
    <col min="3080" max="3328" width="9.109375" style="36"/>
    <col min="3329" max="3329" width="7.33203125" style="36" customWidth="1"/>
    <col min="3330" max="3330" width="53.88671875" style="36" customWidth="1"/>
    <col min="3331" max="3331" width="8.6640625" style="36" customWidth="1"/>
    <col min="3332" max="3332" width="28.33203125" style="36" customWidth="1"/>
    <col min="3333" max="3333" width="9.88671875" style="36" customWidth="1"/>
    <col min="3334" max="3334" width="18" style="36" customWidth="1"/>
    <col min="3335" max="3335" width="4.5546875" style="36" customWidth="1"/>
    <col min="3336" max="3584" width="9.109375" style="36"/>
    <col min="3585" max="3585" width="7.33203125" style="36" customWidth="1"/>
    <col min="3586" max="3586" width="53.88671875" style="36" customWidth="1"/>
    <col min="3587" max="3587" width="8.6640625" style="36" customWidth="1"/>
    <col min="3588" max="3588" width="28.33203125" style="36" customWidth="1"/>
    <col min="3589" max="3589" width="9.88671875" style="36" customWidth="1"/>
    <col min="3590" max="3590" width="18" style="36" customWidth="1"/>
    <col min="3591" max="3591" width="4.5546875" style="36" customWidth="1"/>
    <col min="3592" max="3840" width="9.109375" style="36"/>
    <col min="3841" max="3841" width="7.33203125" style="36" customWidth="1"/>
    <col min="3842" max="3842" width="53.88671875" style="36" customWidth="1"/>
    <col min="3843" max="3843" width="8.6640625" style="36" customWidth="1"/>
    <col min="3844" max="3844" width="28.33203125" style="36" customWidth="1"/>
    <col min="3845" max="3845" width="9.88671875" style="36" customWidth="1"/>
    <col min="3846" max="3846" width="18" style="36" customWidth="1"/>
    <col min="3847" max="3847" width="4.5546875" style="36" customWidth="1"/>
    <col min="3848" max="4096" width="9.109375" style="36"/>
    <col min="4097" max="4097" width="7.33203125" style="36" customWidth="1"/>
    <col min="4098" max="4098" width="53.88671875" style="36" customWidth="1"/>
    <col min="4099" max="4099" width="8.6640625" style="36" customWidth="1"/>
    <col min="4100" max="4100" width="28.33203125" style="36" customWidth="1"/>
    <col min="4101" max="4101" width="9.88671875" style="36" customWidth="1"/>
    <col min="4102" max="4102" width="18" style="36" customWidth="1"/>
    <col min="4103" max="4103" width="4.5546875" style="36" customWidth="1"/>
    <col min="4104" max="4352" width="9.109375" style="36"/>
    <col min="4353" max="4353" width="7.33203125" style="36" customWidth="1"/>
    <col min="4354" max="4354" width="53.88671875" style="36" customWidth="1"/>
    <col min="4355" max="4355" width="8.6640625" style="36" customWidth="1"/>
    <col min="4356" max="4356" width="28.33203125" style="36" customWidth="1"/>
    <col min="4357" max="4357" width="9.88671875" style="36" customWidth="1"/>
    <col min="4358" max="4358" width="18" style="36" customWidth="1"/>
    <col min="4359" max="4359" width="4.5546875" style="36" customWidth="1"/>
    <col min="4360" max="4608" width="9.109375" style="36"/>
    <col min="4609" max="4609" width="7.33203125" style="36" customWidth="1"/>
    <col min="4610" max="4610" width="53.88671875" style="36" customWidth="1"/>
    <col min="4611" max="4611" width="8.6640625" style="36" customWidth="1"/>
    <col min="4612" max="4612" width="28.33203125" style="36" customWidth="1"/>
    <col min="4613" max="4613" width="9.88671875" style="36" customWidth="1"/>
    <col min="4614" max="4614" width="18" style="36" customWidth="1"/>
    <col min="4615" max="4615" width="4.5546875" style="36" customWidth="1"/>
    <col min="4616" max="4864" width="9.109375" style="36"/>
    <col min="4865" max="4865" width="7.33203125" style="36" customWidth="1"/>
    <col min="4866" max="4866" width="53.88671875" style="36" customWidth="1"/>
    <col min="4867" max="4867" width="8.6640625" style="36" customWidth="1"/>
    <col min="4868" max="4868" width="28.33203125" style="36" customWidth="1"/>
    <col min="4869" max="4869" width="9.88671875" style="36" customWidth="1"/>
    <col min="4870" max="4870" width="18" style="36" customWidth="1"/>
    <col min="4871" max="4871" width="4.5546875" style="36" customWidth="1"/>
    <col min="4872" max="5120" width="9.109375" style="36"/>
    <col min="5121" max="5121" width="7.33203125" style="36" customWidth="1"/>
    <col min="5122" max="5122" width="53.88671875" style="36" customWidth="1"/>
    <col min="5123" max="5123" width="8.6640625" style="36" customWidth="1"/>
    <col min="5124" max="5124" width="28.33203125" style="36" customWidth="1"/>
    <col min="5125" max="5125" width="9.88671875" style="36" customWidth="1"/>
    <col min="5126" max="5126" width="18" style="36" customWidth="1"/>
    <col min="5127" max="5127" width="4.5546875" style="36" customWidth="1"/>
    <col min="5128" max="5376" width="9.109375" style="36"/>
    <col min="5377" max="5377" width="7.33203125" style="36" customWidth="1"/>
    <col min="5378" max="5378" width="53.88671875" style="36" customWidth="1"/>
    <col min="5379" max="5379" width="8.6640625" style="36" customWidth="1"/>
    <col min="5380" max="5380" width="28.33203125" style="36" customWidth="1"/>
    <col min="5381" max="5381" width="9.88671875" style="36" customWidth="1"/>
    <col min="5382" max="5382" width="18" style="36" customWidth="1"/>
    <col min="5383" max="5383" width="4.5546875" style="36" customWidth="1"/>
    <col min="5384" max="5632" width="9.109375" style="36"/>
    <col min="5633" max="5633" width="7.33203125" style="36" customWidth="1"/>
    <col min="5634" max="5634" width="53.88671875" style="36" customWidth="1"/>
    <col min="5635" max="5635" width="8.6640625" style="36" customWidth="1"/>
    <col min="5636" max="5636" width="28.33203125" style="36" customWidth="1"/>
    <col min="5637" max="5637" width="9.88671875" style="36" customWidth="1"/>
    <col min="5638" max="5638" width="18" style="36" customWidth="1"/>
    <col min="5639" max="5639" width="4.5546875" style="36" customWidth="1"/>
    <col min="5640" max="5888" width="9.109375" style="36"/>
    <col min="5889" max="5889" width="7.33203125" style="36" customWidth="1"/>
    <col min="5890" max="5890" width="53.88671875" style="36" customWidth="1"/>
    <col min="5891" max="5891" width="8.6640625" style="36" customWidth="1"/>
    <col min="5892" max="5892" width="28.33203125" style="36" customWidth="1"/>
    <col min="5893" max="5893" width="9.88671875" style="36" customWidth="1"/>
    <col min="5894" max="5894" width="18" style="36" customWidth="1"/>
    <col min="5895" max="5895" width="4.5546875" style="36" customWidth="1"/>
    <col min="5896" max="6144" width="9.109375" style="36"/>
    <col min="6145" max="6145" width="7.33203125" style="36" customWidth="1"/>
    <col min="6146" max="6146" width="53.88671875" style="36" customWidth="1"/>
    <col min="6147" max="6147" width="8.6640625" style="36" customWidth="1"/>
    <col min="6148" max="6148" width="28.33203125" style="36" customWidth="1"/>
    <col min="6149" max="6149" width="9.88671875" style="36" customWidth="1"/>
    <col min="6150" max="6150" width="18" style="36" customWidth="1"/>
    <col min="6151" max="6151" width="4.5546875" style="36" customWidth="1"/>
    <col min="6152" max="6400" width="9.109375" style="36"/>
    <col min="6401" max="6401" width="7.33203125" style="36" customWidth="1"/>
    <col min="6402" max="6402" width="53.88671875" style="36" customWidth="1"/>
    <col min="6403" max="6403" width="8.6640625" style="36" customWidth="1"/>
    <col min="6404" max="6404" width="28.33203125" style="36" customWidth="1"/>
    <col min="6405" max="6405" width="9.88671875" style="36" customWidth="1"/>
    <col min="6406" max="6406" width="18" style="36" customWidth="1"/>
    <col min="6407" max="6407" width="4.5546875" style="36" customWidth="1"/>
    <col min="6408" max="6656" width="9.109375" style="36"/>
    <col min="6657" max="6657" width="7.33203125" style="36" customWidth="1"/>
    <col min="6658" max="6658" width="53.88671875" style="36" customWidth="1"/>
    <col min="6659" max="6659" width="8.6640625" style="36" customWidth="1"/>
    <col min="6660" max="6660" width="28.33203125" style="36" customWidth="1"/>
    <col min="6661" max="6661" width="9.88671875" style="36" customWidth="1"/>
    <col min="6662" max="6662" width="18" style="36" customWidth="1"/>
    <col min="6663" max="6663" width="4.5546875" style="36" customWidth="1"/>
    <col min="6664" max="6912" width="9.109375" style="36"/>
    <col min="6913" max="6913" width="7.33203125" style="36" customWidth="1"/>
    <col min="6914" max="6914" width="53.88671875" style="36" customWidth="1"/>
    <col min="6915" max="6915" width="8.6640625" style="36" customWidth="1"/>
    <col min="6916" max="6916" width="28.33203125" style="36" customWidth="1"/>
    <col min="6917" max="6917" width="9.88671875" style="36" customWidth="1"/>
    <col min="6918" max="6918" width="18" style="36" customWidth="1"/>
    <col min="6919" max="6919" width="4.5546875" style="36" customWidth="1"/>
    <col min="6920" max="7168" width="9.109375" style="36"/>
    <col min="7169" max="7169" width="7.33203125" style="36" customWidth="1"/>
    <col min="7170" max="7170" width="53.88671875" style="36" customWidth="1"/>
    <col min="7171" max="7171" width="8.6640625" style="36" customWidth="1"/>
    <col min="7172" max="7172" width="28.33203125" style="36" customWidth="1"/>
    <col min="7173" max="7173" width="9.88671875" style="36" customWidth="1"/>
    <col min="7174" max="7174" width="18" style="36" customWidth="1"/>
    <col min="7175" max="7175" width="4.5546875" style="36" customWidth="1"/>
    <col min="7176" max="7424" width="9.109375" style="36"/>
    <col min="7425" max="7425" width="7.33203125" style="36" customWidth="1"/>
    <col min="7426" max="7426" width="53.88671875" style="36" customWidth="1"/>
    <col min="7427" max="7427" width="8.6640625" style="36" customWidth="1"/>
    <col min="7428" max="7428" width="28.33203125" style="36" customWidth="1"/>
    <col min="7429" max="7429" width="9.88671875" style="36" customWidth="1"/>
    <col min="7430" max="7430" width="18" style="36" customWidth="1"/>
    <col min="7431" max="7431" width="4.5546875" style="36" customWidth="1"/>
    <col min="7432" max="7680" width="9.109375" style="36"/>
    <col min="7681" max="7681" width="7.33203125" style="36" customWidth="1"/>
    <col min="7682" max="7682" width="53.88671875" style="36" customWidth="1"/>
    <col min="7683" max="7683" width="8.6640625" style="36" customWidth="1"/>
    <col min="7684" max="7684" width="28.33203125" style="36" customWidth="1"/>
    <col min="7685" max="7685" width="9.88671875" style="36" customWidth="1"/>
    <col min="7686" max="7686" width="18" style="36" customWidth="1"/>
    <col min="7687" max="7687" width="4.5546875" style="36" customWidth="1"/>
    <col min="7688" max="7936" width="9.109375" style="36"/>
    <col min="7937" max="7937" width="7.33203125" style="36" customWidth="1"/>
    <col min="7938" max="7938" width="53.88671875" style="36" customWidth="1"/>
    <col min="7939" max="7939" width="8.6640625" style="36" customWidth="1"/>
    <col min="7940" max="7940" width="28.33203125" style="36" customWidth="1"/>
    <col min="7941" max="7941" width="9.88671875" style="36" customWidth="1"/>
    <col min="7942" max="7942" width="18" style="36" customWidth="1"/>
    <col min="7943" max="7943" width="4.5546875" style="36" customWidth="1"/>
    <col min="7944" max="8192" width="9.109375" style="36"/>
    <col min="8193" max="8193" width="7.33203125" style="36" customWidth="1"/>
    <col min="8194" max="8194" width="53.88671875" style="36" customWidth="1"/>
    <col min="8195" max="8195" width="8.6640625" style="36" customWidth="1"/>
    <col min="8196" max="8196" width="28.33203125" style="36" customWidth="1"/>
    <col min="8197" max="8197" width="9.88671875" style="36" customWidth="1"/>
    <col min="8198" max="8198" width="18" style="36" customWidth="1"/>
    <col min="8199" max="8199" width="4.5546875" style="36" customWidth="1"/>
    <col min="8200" max="8448" width="9.109375" style="36"/>
    <col min="8449" max="8449" width="7.33203125" style="36" customWidth="1"/>
    <col min="8450" max="8450" width="53.88671875" style="36" customWidth="1"/>
    <col min="8451" max="8451" width="8.6640625" style="36" customWidth="1"/>
    <col min="8452" max="8452" width="28.33203125" style="36" customWidth="1"/>
    <col min="8453" max="8453" width="9.88671875" style="36" customWidth="1"/>
    <col min="8454" max="8454" width="18" style="36" customWidth="1"/>
    <col min="8455" max="8455" width="4.5546875" style="36" customWidth="1"/>
    <col min="8456" max="8704" width="9.109375" style="36"/>
    <col min="8705" max="8705" width="7.33203125" style="36" customWidth="1"/>
    <col min="8706" max="8706" width="53.88671875" style="36" customWidth="1"/>
    <col min="8707" max="8707" width="8.6640625" style="36" customWidth="1"/>
    <col min="8708" max="8708" width="28.33203125" style="36" customWidth="1"/>
    <col min="8709" max="8709" width="9.88671875" style="36" customWidth="1"/>
    <col min="8710" max="8710" width="18" style="36" customWidth="1"/>
    <col min="8711" max="8711" width="4.5546875" style="36" customWidth="1"/>
    <col min="8712" max="8960" width="9.109375" style="36"/>
    <col min="8961" max="8961" width="7.33203125" style="36" customWidth="1"/>
    <col min="8962" max="8962" width="53.88671875" style="36" customWidth="1"/>
    <col min="8963" max="8963" width="8.6640625" style="36" customWidth="1"/>
    <col min="8964" max="8964" width="28.33203125" style="36" customWidth="1"/>
    <col min="8965" max="8965" width="9.88671875" style="36" customWidth="1"/>
    <col min="8966" max="8966" width="18" style="36" customWidth="1"/>
    <col min="8967" max="8967" width="4.5546875" style="36" customWidth="1"/>
    <col min="8968" max="9216" width="9.109375" style="36"/>
    <col min="9217" max="9217" width="7.33203125" style="36" customWidth="1"/>
    <col min="9218" max="9218" width="53.88671875" style="36" customWidth="1"/>
    <col min="9219" max="9219" width="8.6640625" style="36" customWidth="1"/>
    <col min="9220" max="9220" width="28.33203125" style="36" customWidth="1"/>
    <col min="9221" max="9221" width="9.88671875" style="36" customWidth="1"/>
    <col min="9222" max="9222" width="18" style="36" customWidth="1"/>
    <col min="9223" max="9223" width="4.5546875" style="36" customWidth="1"/>
    <col min="9224" max="9472" width="9.109375" style="36"/>
    <col min="9473" max="9473" width="7.33203125" style="36" customWidth="1"/>
    <col min="9474" max="9474" width="53.88671875" style="36" customWidth="1"/>
    <col min="9475" max="9475" width="8.6640625" style="36" customWidth="1"/>
    <col min="9476" max="9476" width="28.33203125" style="36" customWidth="1"/>
    <col min="9477" max="9477" width="9.88671875" style="36" customWidth="1"/>
    <col min="9478" max="9478" width="18" style="36" customWidth="1"/>
    <col min="9479" max="9479" width="4.5546875" style="36" customWidth="1"/>
    <col min="9480" max="9728" width="9.109375" style="36"/>
    <col min="9729" max="9729" width="7.33203125" style="36" customWidth="1"/>
    <col min="9730" max="9730" width="53.88671875" style="36" customWidth="1"/>
    <col min="9731" max="9731" width="8.6640625" style="36" customWidth="1"/>
    <col min="9732" max="9732" width="28.33203125" style="36" customWidth="1"/>
    <col min="9733" max="9733" width="9.88671875" style="36" customWidth="1"/>
    <col min="9734" max="9734" width="18" style="36" customWidth="1"/>
    <col min="9735" max="9735" width="4.5546875" style="36" customWidth="1"/>
    <col min="9736" max="9984" width="9.109375" style="36"/>
    <col min="9985" max="9985" width="7.33203125" style="36" customWidth="1"/>
    <col min="9986" max="9986" width="53.88671875" style="36" customWidth="1"/>
    <col min="9987" max="9987" width="8.6640625" style="36" customWidth="1"/>
    <col min="9988" max="9988" width="28.33203125" style="36" customWidth="1"/>
    <col min="9989" max="9989" width="9.88671875" style="36" customWidth="1"/>
    <col min="9990" max="9990" width="18" style="36" customWidth="1"/>
    <col min="9991" max="9991" width="4.5546875" style="36" customWidth="1"/>
    <col min="9992" max="10240" width="9.109375" style="36"/>
    <col min="10241" max="10241" width="7.33203125" style="36" customWidth="1"/>
    <col min="10242" max="10242" width="53.88671875" style="36" customWidth="1"/>
    <col min="10243" max="10243" width="8.6640625" style="36" customWidth="1"/>
    <col min="10244" max="10244" width="28.33203125" style="36" customWidth="1"/>
    <col min="10245" max="10245" width="9.88671875" style="36" customWidth="1"/>
    <col min="10246" max="10246" width="18" style="36" customWidth="1"/>
    <col min="10247" max="10247" width="4.5546875" style="36" customWidth="1"/>
    <col min="10248" max="10496" width="9.109375" style="36"/>
    <col min="10497" max="10497" width="7.33203125" style="36" customWidth="1"/>
    <col min="10498" max="10498" width="53.88671875" style="36" customWidth="1"/>
    <col min="10499" max="10499" width="8.6640625" style="36" customWidth="1"/>
    <col min="10500" max="10500" width="28.33203125" style="36" customWidth="1"/>
    <col min="10501" max="10501" width="9.88671875" style="36" customWidth="1"/>
    <col min="10502" max="10502" width="18" style="36" customWidth="1"/>
    <col min="10503" max="10503" width="4.5546875" style="36" customWidth="1"/>
    <col min="10504" max="10752" width="9.109375" style="36"/>
    <col min="10753" max="10753" width="7.33203125" style="36" customWidth="1"/>
    <col min="10754" max="10754" width="53.88671875" style="36" customWidth="1"/>
    <col min="10755" max="10755" width="8.6640625" style="36" customWidth="1"/>
    <col min="10756" max="10756" width="28.33203125" style="36" customWidth="1"/>
    <col min="10757" max="10757" width="9.88671875" style="36" customWidth="1"/>
    <col min="10758" max="10758" width="18" style="36" customWidth="1"/>
    <col min="10759" max="10759" width="4.5546875" style="36" customWidth="1"/>
    <col min="10760" max="11008" width="9.109375" style="36"/>
    <col min="11009" max="11009" width="7.33203125" style="36" customWidth="1"/>
    <col min="11010" max="11010" width="53.88671875" style="36" customWidth="1"/>
    <col min="11011" max="11011" width="8.6640625" style="36" customWidth="1"/>
    <col min="11012" max="11012" width="28.33203125" style="36" customWidth="1"/>
    <col min="11013" max="11013" width="9.88671875" style="36" customWidth="1"/>
    <col min="11014" max="11014" width="18" style="36" customWidth="1"/>
    <col min="11015" max="11015" width="4.5546875" style="36" customWidth="1"/>
    <col min="11016" max="11264" width="9.109375" style="36"/>
    <col min="11265" max="11265" width="7.33203125" style="36" customWidth="1"/>
    <col min="11266" max="11266" width="53.88671875" style="36" customWidth="1"/>
    <col min="11267" max="11267" width="8.6640625" style="36" customWidth="1"/>
    <col min="11268" max="11268" width="28.33203125" style="36" customWidth="1"/>
    <col min="11269" max="11269" width="9.88671875" style="36" customWidth="1"/>
    <col min="11270" max="11270" width="18" style="36" customWidth="1"/>
    <col min="11271" max="11271" width="4.5546875" style="36" customWidth="1"/>
    <col min="11272" max="11520" width="9.109375" style="36"/>
    <col min="11521" max="11521" width="7.33203125" style="36" customWidth="1"/>
    <col min="11522" max="11522" width="53.88671875" style="36" customWidth="1"/>
    <col min="11523" max="11523" width="8.6640625" style="36" customWidth="1"/>
    <col min="11524" max="11524" width="28.33203125" style="36" customWidth="1"/>
    <col min="11525" max="11525" width="9.88671875" style="36" customWidth="1"/>
    <col min="11526" max="11526" width="18" style="36" customWidth="1"/>
    <col min="11527" max="11527" width="4.5546875" style="36" customWidth="1"/>
    <col min="11528" max="11776" width="9.109375" style="36"/>
    <col min="11777" max="11777" width="7.33203125" style="36" customWidth="1"/>
    <col min="11778" max="11778" width="53.88671875" style="36" customWidth="1"/>
    <col min="11779" max="11779" width="8.6640625" style="36" customWidth="1"/>
    <col min="11780" max="11780" width="28.33203125" style="36" customWidth="1"/>
    <col min="11781" max="11781" width="9.88671875" style="36" customWidth="1"/>
    <col min="11782" max="11782" width="18" style="36" customWidth="1"/>
    <col min="11783" max="11783" width="4.5546875" style="36" customWidth="1"/>
    <col min="11784" max="12032" width="9.109375" style="36"/>
    <col min="12033" max="12033" width="7.33203125" style="36" customWidth="1"/>
    <col min="12034" max="12034" width="53.88671875" style="36" customWidth="1"/>
    <col min="12035" max="12035" width="8.6640625" style="36" customWidth="1"/>
    <col min="12036" max="12036" width="28.33203125" style="36" customWidth="1"/>
    <col min="12037" max="12037" width="9.88671875" style="36" customWidth="1"/>
    <col min="12038" max="12038" width="18" style="36" customWidth="1"/>
    <col min="12039" max="12039" width="4.5546875" style="36" customWidth="1"/>
    <col min="12040" max="12288" width="9.109375" style="36"/>
    <col min="12289" max="12289" width="7.33203125" style="36" customWidth="1"/>
    <col min="12290" max="12290" width="53.88671875" style="36" customWidth="1"/>
    <col min="12291" max="12291" width="8.6640625" style="36" customWidth="1"/>
    <col min="12292" max="12292" width="28.33203125" style="36" customWidth="1"/>
    <col min="12293" max="12293" width="9.88671875" style="36" customWidth="1"/>
    <col min="12294" max="12294" width="18" style="36" customWidth="1"/>
    <col min="12295" max="12295" width="4.5546875" style="36" customWidth="1"/>
    <col min="12296" max="12544" width="9.109375" style="36"/>
    <col min="12545" max="12545" width="7.33203125" style="36" customWidth="1"/>
    <col min="12546" max="12546" width="53.88671875" style="36" customWidth="1"/>
    <col min="12547" max="12547" width="8.6640625" style="36" customWidth="1"/>
    <col min="12548" max="12548" width="28.33203125" style="36" customWidth="1"/>
    <col min="12549" max="12549" width="9.88671875" style="36" customWidth="1"/>
    <col min="12550" max="12550" width="18" style="36" customWidth="1"/>
    <col min="12551" max="12551" width="4.5546875" style="36" customWidth="1"/>
    <col min="12552" max="12800" width="9.109375" style="36"/>
    <col min="12801" max="12801" width="7.33203125" style="36" customWidth="1"/>
    <col min="12802" max="12802" width="53.88671875" style="36" customWidth="1"/>
    <col min="12803" max="12803" width="8.6640625" style="36" customWidth="1"/>
    <col min="12804" max="12804" width="28.33203125" style="36" customWidth="1"/>
    <col min="12805" max="12805" width="9.88671875" style="36" customWidth="1"/>
    <col min="12806" max="12806" width="18" style="36" customWidth="1"/>
    <col min="12807" max="12807" width="4.5546875" style="36" customWidth="1"/>
    <col min="12808" max="13056" width="9.109375" style="36"/>
    <col min="13057" max="13057" width="7.33203125" style="36" customWidth="1"/>
    <col min="13058" max="13058" width="53.88671875" style="36" customWidth="1"/>
    <col min="13059" max="13059" width="8.6640625" style="36" customWidth="1"/>
    <col min="13060" max="13060" width="28.33203125" style="36" customWidth="1"/>
    <col min="13061" max="13061" width="9.88671875" style="36" customWidth="1"/>
    <col min="13062" max="13062" width="18" style="36" customWidth="1"/>
    <col min="13063" max="13063" width="4.5546875" style="36" customWidth="1"/>
    <col min="13064" max="13312" width="9.109375" style="36"/>
    <col min="13313" max="13313" width="7.33203125" style="36" customWidth="1"/>
    <col min="13314" max="13314" width="53.88671875" style="36" customWidth="1"/>
    <col min="13315" max="13315" width="8.6640625" style="36" customWidth="1"/>
    <col min="13316" max="13316" width="28.33203125" style="36" customWidth="1"/>
    <col min="13317" max="13317" width="9.88671875" style="36" customWidth="1"/>
    <col min="13318" max="13318" width="18" style="36" customWidth="1"/>
    <col min="13319" max="13319" width="4.5546875" style="36" customWidth="1"/>
    <col min="13320" max="13568" width="9.109375" style="36"/>
    <col min="13569" max="13569" width="7.33203125" style="36" customWidth="1"/>
    <col min="13570" max="13570" width="53.88671875" style="36" customWidth="1"/>
    <col min="13571" max="13571" width="8.6640625" style="36" customWidth="1"/>
    <col min="13572" max="13572" width="28.33203125" style="36" customWidth="1"/>
    <col min="13573" max="13573" width="9.88671875" style="36" customWidth="1"/>
    <col min="13574" max="13574" width="18" style="36" customWidth="1"/>
    <col min="13575" max="13575" width="4.5546875" style="36" customWidth="1"/>
    <col min="13576" max="13824" width="9.109375" style="36"/>
    <col min="13825" max="13825" width="7.33203125" style="36" customWidth="1"/>
    <col min="13826" max="13826" width="53.88671875" style="36" customWidth="1"/>
    <col min="13827" max="13827" width="8.6640625" style="36" customWidth="1"/>
    <col min="13828" max="13828" width="28.33203125" style="36" customWidth="1"/>
    <col min="13829" max="13829" width="9.88671875" style="36" customWidth="1"/>
    <col min="13830" max="13830" width="18" style="36" customWidth="1"/>
    <col min="13831" max="13831" width="4.5546875" style="36" customWidth="1"/>
    <col min="13832" max="14080" width="9.109375" style="36"/>
    <col min="14081" max="14081" width="7.33203125" style="36" customWidth="1"/>
    <col min="14082" max="14082" width="53.88671875" style="36" customWidth="1"/>
    <col min="14083" max="14083" width="8.6640625" style="36" customWidth="1"/>
    <col min="14084" max="14084" width="28.33203125" style="36" customWidth="1"/>
    <col min="14085" max="14085" width="9.88671875" style="36" customWidth="1"/>
    <col min="14086" max="14086" width="18" style="36" customWidth="1"/>
    <col min="14087" max="14087" width="4.5546875" style="36" customWidth="1"/>
    <col min="14088" max="14336" width="9.109375" style="36"/>
    <col min="14337" max="14337" width="7.33203125" style="36" customWidth="1"/>
    <col min="14338" max="14338" width="53.88671875" style="36" customWidth="1"/>
    <col min="14339" max="14339" width="8.6640625" style="36" customWidth="1"/>
    <col min="14340" max="14340" width="28.33203125" style="36" customWidth="1"/>
    <col min="14341" max="14341" width="9.88671875" style="36" customWidth="1"/>
    <col min="14342" max="14342" width="18" style="36" customWidth="1"/>
    <col min="14343" max="14343" width="4.5546875" style="36" customWidth="1"/>
    <col min="14344" max="14592" width="9.109375" style="36"/>
    <col min="14593" max="14593" width="7.33203125" style="36" customWidth="1"/>
    <col min="14594" max="14594" width="53.88671875" style="36" customWidth="1"/>
    <col min="14595" max="14595" width="8.6640625" style="36" customWidth="1"/>
    <col min="14596" max="14596" width="28.33203125" style="36" customWidth="1"/>
    <col min="14597" max="14597" width="9.88671875" style="36" customWidth="1"/>
    <col min="14598" max="14598" width="18" style="36" customWidth="1"/>
    <col min="14599" max="14599" width="4.5546875" style="36" customWidth="1"/>
    <col min="14600" max="14848" width="9.109375" style="36"/>
    <col min="14849" max="14849" width="7.33203125" style="36" customWidth="1"/>
    <col min="14850" max="14850" width="53.88671875" style="36" customWidth="1"/>
    <col min="14851" max="14851" width="8.6640625" style="36" customWidth="1"/>
    <col min="14852" max="14852" width="28.33203125" style="36" customWidth="1"/>
    <col min="14853" max="14853" width="9.88671875" style="36" customWidth="1"/>
    <col min="14854" max="14854" width="18" style="36" customWidth="1"/>
    <col min="14855" max="14855" width="4.5546875" style="36" customWidth="1"/>
    <col min="14856" max="15104" width="9.109375" style="36"/>
    <col min="15105" max="15105" width="7.33203125" style="36" customWidth="1"/>
    <col min="15106" max="15106" width="53.88671875" style="36" customWidth="1"/>
    <col min="15107" max="15107" width="8.6640625" style="36" customWidth="1"/>
    <col min="15108" max="15108" width="28.33203125" style="36" customWidth="1"/>
    <col min="15109" max="15109" width="9.88671875" style="36" customWidth="1"/>
    <col min="15110" max="15110" width="18" style="36" customWidth="1"/>
    <col min="15111" max="15111" width="4.5546875" style="36" customWidth="1"/>
    <col min="15112" max="15360" width="9.109375" style="36"/>
    <col min="15361" max="15361" width="7.33203125" style="36" customWidth="1"/>
    <col min="15362" max="15362" width="53.88671875" style="36" customWidth="1"/>
    <col min="15363" max="15363" width="8.6640625" style="36" customWidth="1"/>
    <col min="15364" max="15364" width="28.33203125" style="36" customWidth="1"/>
    <col min="15365" max="15365" width="9.88671875" style="36" customWidth="1"/>
    <col min="15366" max="15366" width="18" style="36" customWidth="1"/>
    <col min="15367" max="15367" width="4.5546875" style="36" customWidth="1"/>
    <col min="15368" max="15616" width="9.109375" style="36"/>
    <col min="15617" max="15617" width="7.33203125" style="36" customWidth="1"/>
    <col min="15618" max="15618" width="53.88671875" style="36" customWidth="1"/>
    <col min="15619" max="15619" width="8.6640625" style="36" customWidth="1"/>
    <col min="15620" max="15620" width="28.33203125" style="36" customWidth="1"/>
    <col min="15621" max="15621" width="9.88671875" style="36" customWidth="1"/>
    <col min="15622" max="15622" width="18" style="36" customWidth="1"/>
    <col min="15623" max="15623" width="4.5546875" style="36" customWidth="1"/>
    <col min="15624" max="15872" width="9.109375" style="36"/>
    <col min="15873" max="15873" width="7.33203125" style="36" customWidth="1"/>
    <col min="15874" max="15874" width="53.88671875" style="36" customWidth="1"/>
    <col min="15875" max="15875" width="8.6640625" style="36" customWidth="1"/>
    <col min="15876" max="15876" width="28.33203125" style="36" customWidth="1"/>
    <col min="15877" max="15877" width="9.88671875" style="36" customWidth="1"/>
    <col min="15878" max="15878" width="18" style="36" customWidth="1"/>
    <col min="15879" max="15879" width="4.5546875" style="36" customWidth="1"/>
    <col min="15880" max="16128" width="9.109375" style="36"/>
    <col min="16129" max="16129" width="7.33203125" style="36" customWidth="1"/>
    <col min="16130" max="16130" width="53.88671875" style="36" customWidth="1"/>
    <col min="16131" max="16131" width="8.6640625" style="36" customWidth="1"/>
    <col min="16132" max="16132" width="28.33203125" style="36" customWidth="1"/>
    <col min="16133" max="16133" width="9.88671875" style="36" customWidth="1"/>
    <col min="16134" max="16134" width="18" style="36" customWidth="1"/>
    <col min="16135" max="16135" width="4.5546875" style="36" customWidth="1"/>
    <col min="16136" max="16384" width="9.109375" style="36"/>
  </cols>
  <sheetData>
    <row r="1" spans="1:6" s="35" customFormat="1" ht="21" customHeight="1" x14ac:dyDescent="0.3">
      <c r="A1" s="402" t="str">
        <f>'1. Scheda Anagrafica'!A1:F1</f>
        <v>Controllo n. __   del __/__/____</v>
      </c>
      <c r="B1" s="402"/>
      <c r="C1" s="402"/>
      <c r="D1" s="402"/>
      <c r="E1" s="402"/>
      <c r="F1" s="402"/>
    </row>
    <row r="2" spans="1:6" s="35" customFormat="1" ht="81" customHeight="1" x14ac:dyDescent="0.3">
      <c r="A2" s="403" t="s">
        <v>388</v>
      </c>
      <c r="B2" s="403"/>
      <c r="C2" s="403"/>
      <c r="D2" s="403"/>
      <c r="E2" s="403"/>
      <c r="F2" s="403"/>
    </row>
    <row r="3" spans="1:6" s="35" customFormat="1" ht="22.95" customHeight="1" x14ac:dyDescent="0.3">
      <c r="A3" s="404" t="s">
        <v>129</v>
      </c>
      <c r="B3" s="405"/>
      <c r="C3" s="405"/>
      <c r="D3" s="405"/>
      <c r="E3" s="405"/>
      <c r="F3" s="406"/>
    </row>
    <row r="4" spans="1:6" ht="26.25" customHeight="1" x14ac:dyDescent="0.25">
      <c r="A4" s="393" t="s">
        <v>58</v>
      </c>
      <c r="B4" s="393"/>
      <c r="C4" s="391">
        <f>'1. Scheda Anagrafica'!C7:F7</f>
        <v>0</v>
      </c>
      <c r="D4" s="391"/>
      <c r="E4" s="391"/>
      <c r="F4" s="392"/>
    </row>
    <row r="5" spans="1:6" s="37" customFormat="1" ht="15.6" x14ac:dyDescent="0.3">
      <c r="A5" s="397" t="s">
        <v>130</v>
      </c>
      <c r="B5" s="398"/>
      <c r="C5" s="399">
        <f>'1. Scheda Anagrafica'!C21:F21</f>
        <v>0</v>
      </c>
      <c r="D5" s="400"/>
      <c r="E5" s="400"/>
      <c r="F5" s="401"/>
    </row>
    <row r="6" spans="1:6" ht="13.8" x14ac:dyDescent="0.25">
      <c r="A6" s="393" t="s">
        <v>28</v>
      </c>
      <c r="B6" s="393"/>
      <c r="C6" s="391">
        <f>'1. Scheda Anagrafica'!C11:F11</f>
        <v>0</v>
      </c>
      <c r="D6" s="391"/>
      <c r="E6" s="391"/>
      <c r="F6" s="392"/>
    </row>
    <row r="7" spans="1:6" ht="13.8" x14ac:dyDescent="0.25">
      <c r="A7" s="393" t="s">
        <v>24</v>
      </c>
      <c r="B7" s="393"/>
      <c r="C7" s="391">
        <f>'1. Scheda Anagrafica'!C12:F12</f>
        <v>0</v>
      </c>
      <c r="D7" s="391"/>
      <c r="E7" s="391"/>
      <c r="F7" s="392"/>
    </row>
    <row r="8" spans="1:6" ht="13.8" x14ac:dyDescent="0.25">
      <c r="A8" s="393" t="s">
        <v>6</v>
      </c>
      <c r="B8" s="393"/>
      <c r="C8" s="391">
        <f>'1. Scheda Anagrafica'!C13:F13</f>
        <v>0</v>
      </c>
      <c r="D8" s="391"/>
      <c r="E8" s="391"/>
      <c r="F8" s="392"/>
    </row>
    <row r="9" spans="1:6" ht="13.8" x14ac:dyDescent="0.25">
      <c r="A9" s="393" t="s">
        <v>131</v>
      </c>
      <c r="B9" s="393"/>
      <c r="C9" s="391" t="s">
        <v>132</v>
      </c>
      <c r="D9" s="391"/>
      <c r="E9" s="391"/>
      <c r="F9" s="392"/>
    </row>
    <row r="10" spans="1:6" s="38" customFormat="1" ht="15" x14ac:dyDescent="0.25">
      <c r="A10" s="393" t="s">
        <v>133</v>
      </c>
      <c r="B10" s="393"/>
      <c r="C10" s="391">
        <f>'1. Scheda Anagrafica'!C23:F23</f>
        <v>0</v>
      </c>
      <c r="D10" s="391"/>
      <c r="E10" s="391"/>
      <c r="F10" s="392"/>
    </row>
    <row r="11" spans="1:6" ht="13.8" x14ac:dyDescent="0.25">
      <c r="A11" s="389" t="s">
        <v>134</v>
      </c>
      <c r="B11" s="390"/>
      <c r="C11" s="391">
        <f>'1. Scheda Anagrafica'!C48:F48</f>
        <v>0</v>
      </c>
      <c r="D11" s="391"/>
      <c r="E11" s="391"/>
      <c r="F11" s="392"/>
    </row>
    <row r="12" spans="1:6" ht="13.8" x14ac:dyDescent="0.25">
      <c r="A12" s="393" t="s">
        <v>45</v>
      </c>
      <c r="B12" s="393"/>
      <c r="C12" s="391">
        <f>'1. Scheda Anagrafica'!C49:F49</f>
        <v>0</v>
      </c>
      <c r="D12" s="391"/>
      <c r="E12" s="391"/>
      <c r="F12" s="392"/>
    </row>
    <row r="13" spans="1:6" ht="13.8" x14ac:dyDescent="0.25">
      <c r="A13" s="393" t="s">
        <v>46</v>
      </c>
      <c r="B13" s="393"/>
      <c r="C13" s="391">
        <f>'1. Scheda Anagrafica'!C50:F50</f>
        <v>0</v>
      </c>
      <c r="D13" s="391"/>
      <c r="E13" s="391"/>
      <c r="F13" s="392"/>
    </row>
    <row r="14" spans="1:6" x14ac:dyDescent="0.25">
      <c r="A14" s="39"/>
      <c r="B14" s="40"/>
      <c r="C14" s="40"/>
      <c r="D14" s="40"/>
      <c r="E14" s="40"/>
      <c r="F14" s="41"/>
    </row>
    <row r="15" spans="1:6" ht="42" customHeight="1" x14ac:dyDescent="0.25">
      <c r="A15" s="394" t="s">
        <v>135</v>
      </c>
      <c r="B15" s="395"/>
      <c r="C15" s="60" t="s">
        <v>51</v>
      </c>
      <c r="D15" s="396" t="s">
        <v>136</v>
      </c>
      <c r="E15" s="396"/>
      <c r="F15" s="396"/>
    </row>
    <row r="16" spans="1:6" x14ac:dyDescent="0.25">
      <c r="A16" s="42"/>
      <c r="B16" s="43"/>
      <c r="D16" s="44"/>
      <c r="E16" s="45"/>
      <c r="F16" s="46"/>
    </row>
    <row r="17" spans="1:6" x14ac:dyDescent="0.25">
      <c r="A17" s="47" t="s">
        <v>59</v>
      </c>
      <c r="B17" s="48" t="s">
        <v>137</v>
      </c>
      <c r="D17" s="49"/>
      <c r="F17" s="43"/>
    </row>
    <row r="18" spans="1:6" x14ac:dyDescent="0.25">
      <c r="A18" s="42"/>
      <c r="B18" s="43"/>
      <c r="D18" s="49"/>
      <c r="F18" s="43"/>
    </row>
    <row r="19" spans="1:6" ht="21" customHeight="1" x14ac:dyDescent="0.25">
      <c r="A19" s="188">
        <v>1</v>
      </c>
      <c r="B19" s="50" t="s">
        <v>138</v>
      </c>
      <c r="C19" s="51"/>
      <c r="D19" s="372"/>
      <c r="E19" s="373"/>
      <c r="F19" s="374"/>
    </row>
    <row r="20" spans="1:6" x14ac:dyDescent="0.25">
      <c r="A20" s="47"/>
      <c r="B20" s="43"/>
      <c r="D20" s="49"/>
      <c r="F20" s="43"/>
    </row>
    <row r="21" spans="1:6" ht="26.4" x14ac:dyDescent="0.25">
      <c r="A21" s="188">
        <v>2</v>
      </c>
      <c r="B21" s="52" t="s">
        <v>139</v>
      </c>
      <c r="C21" s="51"/>
      <c r="D21" s="372"/>
      <c r="E21" s="373"/>
      <c r="F21" s="374"/>
    </row>
    <row r="22" spans="1:6" x14ac:dyDescent="0.25">
      <c r="A22" s="47"/>
      <c r="B22" s="43"/>
      <c r="D22" s="372"/>
      <c r="E22" s="373"/>
      <c r="F22" s="374"/>
    </row>
    <row r="23" spans="1:6" ht="26.4" x14ac:dyDescent="0.25">
      <c r="A23" s="188">
        <v>3</v>
      </c>
      <c r="B23" s="52" t="s">
        <v>140</v>
      </c>
      <c r="C23" s="51"/>
      <c r="D23" s="372"/>
      <c r="E23" s="373"/>
      <c r="F23" s="374"/>
    </row>
    <row r="24" spans="1:6" x14ac:dyDescent="0.25">
      <c r="A24" s="47"/>
      <c r="B24" s="43"/>
      <c r="D24" s="372"/>
      <c r="E24" s="373"/>
      <c r="F24" s="374"/>
    </row>
    <row r="25" spans="1:6" ht="60.6" customHeight="1" x14ac:dyDescent="0.25">
      <c r="A25" s="188">
        <v>4</v>
      </c>
      <c r="B25" s="52" t="s">
        <v>390</v>
      </c>
      <c r="C25" s="51"/>
      <c r="D25" s="372"/>
      <c r="E25" s="373"/>
      <c r="F25" s="374"/>
    </row>
    <row r="26" spans="1:6" x14ac:dyDescent="0.25">
      <c r="A26" s="47"/>
      <c r="B26" s="43"/>
      <c r="D26" s="372"/>
      <c r="E26" s="373"/>
      <c r="F26" s="374"/>
    </row>
    <row r="27" spans="1:6" ht="15.6" customHeight="1" x14ac:dyDescent="0.25">
      <c r="A27" s="188">
        <v>5</v>
      </c>
      <c r="B27" s="52" t="s">
        <v>141</v>
      </c>
      <c r="C27" s="51"/>
      <c r="D27" s="372"/>
      <c r="E27" s="373"/>
      <c r="F27" s="374"/>
    </row>
    <row r="28" spans="1:6" x14ac:dyDescent="0.25">
      <c r="A28" s="47"/>
      <c r="B28" s="52" t="s">
        <v>383</v>
      </c>
      <c r="C28" s="51"/>
      <c r="D28" s="372"/>
      <c r="E28" s="373"/>
      <c r="F28" s="374"/>
    </row>
    <row r="29" spans="1:6" x14ac:dyDescent="0.25">
      <c r="A29" s="47"/>
      <c r="B29" s="43"/>
      <c r="D29" s="372"/>
      <c r="E29" s="373"/>
      <c r="F29" s="374"/>
    </row>
    <row r="30" spans="1:6" x14ac:dyDescent="0.25">
      <c r="A30" s="188">
        <v>6</v>
      </c>
      <c r="B30" s="52" t="s">
        <v>142</v>
      </c>
      <c r="C30" s="51"/>
      <c r="D30" s="372"/>
      <c r="E30" s="373"/>
      <c r="F30" s="374"/>
    </row>
    <row r="31" spans="1:6" x14ac:dyDescent="0.25">
      <c r="A31" s="47"/>
      <c r="B31" s="43"/>
      <c r="D31" s="49"/>
      <c r="F31" s="43"/>
    </row>
    <row r="32" spans="1:6" x14ac:dyDescent="0.25">
      <c r="A32" s="47" t="s">
        <v>88</v>
      </c>
      <c r="B32" s="48" t="s">
        <v>143</v>
      </c>
      <c r="D32" s="49"/>
      <c r="F32" s="43"/>
    </row>
    <row r="33" spans="1:6" x14ac:dyDescent="0.25">
      <c r="A33" s="47"/>
      <c r="B33" s="43"/>
      <c r="D33" s="49"/>
      <c r="F33" s="43"/>
    </row>
    <row r="34" spans="1:6" s="6" customFormat="1" x14ac:dyDescent="0.25">
      <c r="A34" s="62">
        <v>1</v>
      </c>
      <c r="B34" s="54" t="s">
        <v>144</v>
      </c>
      <c r="C34" s="54"/>
      <c r="D34" s="386"/>
      <c r="E34" s="387"/>
      <c r="F34" s="388"/>
    </row>
    <row r="35" spans="1:6" s="6" customFormat="1" x14ac:dyDescent="0.25">
      <c r="A35" s="53"/>
      <c r="B35" s="55"/>
      <c r="C35" s="54"/>
      <c r="D35" s="386"/>
      <c r="E35" s="387"/>
      <c r="F35" s="388"/>
    </row>
    <row r="36" spans="1:6" s="6" customFormat="1" x14ac:dyDescent="0.25">
      <c r="A36" s="62">
        <v>2</v>
      </c>
      <c r="B36" s="54" t="s">
        <v>151</v>
      </c>
      <c r="C36" s="54"/>
      <c r="D36" s="171"/>
      <c r="E36" s="172"/>
      <c r="F36" s="173"/>
    </row>
    <row r="37" spans="1:6" s="6" customFormat="1" x14ac:dyDescent="0.25">
      <c r="A37" s="53"/>
      <c r="B37" s="54"/>
      <c r="C37" s="54"/>
      <c r="D37" s="171"/>
      <c r="E37" s="172"/>
      <c r="F37" s="173"/>
    </row>
    <row r="38" spans="1:6" x14ac:dyDescent="0.25">
      <c r="A38" s="57"/>
      <c r="B38" s="51"/>
      <c r="C38" s="40"/>
      <c r="D38" s="372"/>
      <c r="E38" s="373"/>
      <c r="F38" s="374"/>
    </row>
    <row r="39" spans="1:6" x14ac:dyDescent="0.25">
      <c r="A39" s="185"/>
      <c r="B39" s="45"/>
      <c r="C39" s="45"/>
      <c r="D39" s="185"/>
      <c r="E39" s="45"/>
      <c r="F39" s="174"/>
    </row>
    <row r="40" spans="1:6" ht="14.4" customHeight="1" x14ac:dyDescent="0.25">
      <c r="A40" s="375" t="s">
        <v>145</v>
      </c>
      <c r="B40" s="375"/>
      <c r="C40" s="375"/>
      <c r="D40" s="375"/>
      <c r="E40" s="375"/>
      <c r="F40" s="375"/>
    </row>
    <row r="41" spans="1:6" x14ac:dyDescent="0.25">
      <c r="A41" s="186"/>
      <c r="B41" s="40"/>
      <c r="C41" s="40"/>
      <c r="D41" s="40"/>
      <c r="E41" s="40"/>
      <c r="F41" s="40"/>
    </row>
    <row r="42" spans="1:6" ht="14.4" customHeight="1" x14ac:dyDescent="0.25">
      <c r="A42" s="376"/>
      <c r="B42" s="377"/>
      <c r="C42" s="377"/>
      <c r="D42" s="377"/>
      <c r="E42" s="377"/>
      <c r="F42" s="378"/>
    </row>
    <row r="43" spans="1:6" ht="14.4" customHeight="1" x14ac:dyDescent="0.25">
      <c r="A43" s="379"/>
      <c r="B43" s="380"/>
      <c r="C43" s="380"/>
      <c r="D43" s="380"/>
      <c r="E43" s="380"/>
      <c r="F43" s="381"/>
    </row>
    <row r="44" spans="1:6" ht="14.4" customHeight="1" x14ac:dyDescent="0.25">
      <c r="A44" s="379"/>
      <c r="B44" s="380"/>
      <c r="C44" s="380"/>
      <c r="D44" s="380"/>
      <c r="E44" s="380"/>
      <c r="F44" s="381"/>
    </row>
    <row r="45" spans="1:6" ht="14.4" customHeight="1" x14ac:dyDescent="0.25">
      <c r="A45" s="382"/>
      <c r="B45" s="383"/>
      <c r="C45" s="383"/>
      <c r="D45" s="383"/>
      <c r="E45" s="383"/>
      <c r="F45" s="384"/>
    </row>
    <row r="46" spans="1:6" ht="14.4" customHeight="1" x14ac:dyDescent="0.25">
      <c r="A46" s="187"/>
      <c r="B46" s="187"/>
      <c r="C46" s="187"/>
      <c r="D46" s="187"/>
      <c r="E46" s="187"/>
      <c r="F46" s="187"/>
    </row>
    <row r="47" spans="1:6" s="59" customFormat="1" ht="15.6" x14ac:dyDescent="0.3">
      <c r="D47" s="385" t="s">
        <v>57</v>
      </c>
      <c r="E47" s="385"/>
      <c r="F47" s="385"/>
    </row>
    <row r="48" spans="1:6" s="59" customFormat="1" ht="15.6" x14ac:dyDescent="0.3">
      <c r="D48" s="261"/>
      <c r="E48" s="262"/>
      <c r="F48" s="262"/>
    </row>
    <row r="50" spans="1:6" ht="14.4" customHeight="1" x14ac:dyDescent="0.3">
      <c r="A50" s="368" t="s">
        <v>146</v>
      </c>
      <c r="B50" s="368"/>
      <c r="C50" s="368"/>
      <c r="D50" s="368"/>
      <c r="E50" s="368"/>
      <c r="F50" s="368"/>
    </row>
    <row r="51" spans="1:6" ht="28.2" customHeight="1" x14ac:dyDescent="0.25">
      <c r="A51" s="369" t="s">
        <v>333</v>
      </c>
      <c r="B51" s="370"/>
      <c r="C51" s="370"/>
      <c r="D51" s="370"/>
      <c r="E51" s="370"/>
      <c r="F51" s="371"/>
    </row>
    <row r="52" spans="1:6" ht="23.4" customHeight="1" x14ac:dyDescent="0.25">
      <c r="A52" s="369" t="s">
        <v>147</v>
      </c>
      <c r="B52" s="370"/>
      <c r="C52" s="370"/>
      <c r="D52" s="370"/>
      <c r="E52" s="370"/>
      <c r="F52" s="371"/>
    </row>
    <row r="53" spans="1:6" ht="30" customHeight="1" x14ac:dyDescent="0.25">
      <c r="A53" s="369" t="s">
        <v>148</v>
      </c>
      <c r="B53" s="370"/>
      <c r="C53" s="370"/>
      <c r="D53" s="370"/>
      <c r="E53" s="370"/>
      <c r="F53" s="371"/>
    </row>
    <row r="54" spans="1:6" ht="25.95" customHeight="1" x14ac:dyDescent="0.25">
      <c r="A54" s="365" t="s">
        <v>149</v>
      </c>
      <c r="B54" s="366"/>
      <c r="C54" s="366"/>
      <c r="D54" s="366"/>
      <c r="E54" s="366"/>
      <c r="F54" s="367"/>
    </row>
    <row r="55" spans="1:6" ht="13.8" x14ac:dyDescent="0.3">
      <c r="B55" s="59"/>
      <c r="C55" s="59"/>
      <c r="D55" s="59"/>
      <c r="E55" s="59"/>
      <c r="F55" s="59"/>
    </row>
  </sheetData>
  <mergeCells count="47">
    <mergeCell ref="A5:B5"/>
    <mergeCell ref="C5:F5"/>
    <mergeCell ref="A1:F1"/>
    <mergeCell ref="A2:F2"/>
    <mergeCell ref="A3:F3"/>
    <mergeCell ref="A4:B4"/>
    <mergeCell ref="C4:F4"/>
    <mergeCell ref="A9:B9"/>
    <mergeCell ref="C9:F9"/>
    <mergeCell ref="A10:B10"/>
    <mergeCell ref="C10:F10"/>
    <mergeCell ref="A6:B6"/>
    <mergeCell ref="C6:F6"/>
    <mergeCell ref="A7:B7"/>
    <mergeCell ref="C7:F7"/>
    <mergeCell ref="A8:B8"/>
    <mergeCell ref="C8:F8"/>
    <mergeCell ref="D23:F23"/>
    <mergeCell ref="A11:B11"/>
    <mergeCell ref="C11:F11"/>
    <mergeCell ref="A12:B12"/>
    <mergeCell ref="C12:F12"/>
    <mergeCell ref="A13:B13"/>
    <mergeCell ref="C13:F13"/>
    <mergeCell ref="A15:B15"/>
    <mergeCell ref="D15:F15"/>
    <mergeCell ref="D19:F19"/>
    <mergeCell ref="D21:F21"/>
    <mergeCell ref="D22:F22"/>
    <mergeCell ref="D24:F24"/>
    <mergeCell ref="D25:F25"/>
    <mergeCell ref="D26:F26"/>
    <mergeCell ref="D27:F27"/>
    <mergeCell ref="D28:F28"/>
    <mergeCell ref="D38:F38"/>
    <mergeCell ref="A40:F40"/>
    <mergeCell ref="A42:F45"/>
    <mergeCell ref="D47:F47"/>
    <mergeCell ref="D29:F29"/>
    <mergeCell ref="D30:F30"/>
    <mergeCell ref="D34:F34"/>
    <mergeCell ref="D35:F35"/>
    <mergeCell ref="A54:F54"/>
    <mergeCell ref="A50:F50"/>
    <mergeCell ref="A51:F51"/>
    <mergeCell ref="A52:F52"/>
    <mergeCell ref="A53:F53"/>
  </mergeCells>
  <printOptions horizontalCentered="1"/>
  <pageMargins left="0.74803149606299213" right="0.74803149606299213" top="0.98425196850393704" bottom="0.98425196850393704" header="0.51181102362204722" footer="0.51181102362204722"/>
  <pageSetup paperSize="9" scale="67" orientation="portrait" r:id="rId1"/>
  <headerFooter>
    <oddHeader xml:space="preserve">&amp;L&amp;"Arial,Corsivo"&amp;10&amp;F&amp;R&amp;"Arial,Corsivo"&amp;10&amp;A&amp;8
</oddHeader>
    <oddFooter>&amp;C&amp;"-,Corsivo"&amp;10Pagina &amp;P di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50"/>
  <sheetViews>
    <sheetView showGridLines="0" view="pageBreakPreview" topLeftCell="A22" zoomScale="90" zoomScaleNormal="100" zoomScaleSheetLayoutView="90" workbookViewId="0">
      <selection activeCell="A2" sqref="A2:F2"/>
    </sheetView>
  </sheetViews>
  <sheetFormatPr defaultColWidth="9.109375" defaultRowHeight="13.2" x14ac:dyDescent="0.25"/>
  <cols>
    <col min="1" max="1" width="5.5546875" style="58" customWidth="1"/>
    <col min="2" max="2" width="50.44140625" style="36" customWidth="1"/>
    <col min="3" max="4" width="7.109375" style="36" customWidth="1"/>
    <col min="5" max="5" width="1.109375" style="36" customWidth="1"/>
    <col min="6" max="6" width="40.6640625" style="36" customWidth="1"/>
    <col min="7" max="7" width="0.109375" style="36" customWidth="1"/>
    <col min="8" max="256" width="9.109375" style="36"/>
    <col min="257" max="257" width="5.5546875" style="36" customWidth="1"/>
    <col min="258" max="258" width="44.44140625" style="36" customWidth="1"/>
    <col min="259" max="260" width="7.109375" style="36" customWidth="1"/>
    <col min="261" max="261" width="1.109375" style="36" customWidth="1"/>
    <col min="262" max="262" width="40.6640625" style="36" customWidth="1"/>
    <col min="263" max="263" width="1.33203125" style="36" customWidth="1"/>
    <col min="264" max="512" width="9.109375" style="36"/>
    <col min="513" max="513" width="5.5546875" style="36" customWidth="1"/>
    <col min="514" max="514" width="44.44140625" style="36" customWidth="1"/>
    <col min="515" max="516" width="7.109375" style="36" customWidth="1"/>
    <col min="517" max="517" width="1.109375" style="36" customWidth="1"/>
    <col min="518" max="518" width="40.6640625" style="36" customWidth="1"/>
    <col min="519" max="519" width="1.33203125" style="36" customWidth="1"/>
    <col min="520" max="768" width="9.109375" style="36"/>
    <col min="769" max="769" width="5.5546875" style="36" customWidth="1"/>
    <col min="770" max="770" width="44.44140625" style="36" customWidth="1"/>
    <col min="771" max="772" width="7.109375" style="36" customWidth="1"/>
    <col min="773" max="773" width="1.109375" style="36" customWidth="1"/>
    <col min="774" max="774" width="40.6640625" style="36" customWidth="1"/>
    <col min="775" max="775" width="1.33203125" style="36" customWidth="1"/>
    <col min="776" max="1024" width="9.109375" style="36"/>
    <col min="1025" max="1025" width="5.5546875" style="36" customWidth="1"/>
    <col min="1026" max="1026" width="44.44140625" style="36" customWidth="1"/>
    <col min="1027" max="1028" width="7.109375" style="36" customWidth="1"/>
    <col min="1029" max="1029" width="1.109375" style="36" customWidth="1"/>
    <col min="1030" max="1030" width="40.6640625" style="36" customWidth="1"/>
    <col min="1031" max="1031" width="1.33203125" style="36" customWidth="1"/>
    <col min="1032" max="1280" width="9.109375" style="36"/>
    <col min="1281" max="1281" width="5.5546875" style="36" customWidth="1"/>
    <col min="1282" max="1282" width="44.44140625" style="36" customWidth="1"/>
    <col min="1283" max="1284" width="7.109375" style="36" customWidth="1"/>
    <col min="1285" max="1285" width="1.109375" style="36" customWidth="1"/>
    <col min="1286" max="1286" width="40.6640625" style="36" customWidth="1"/>
    <col min="1287" max="1287" width="1.33203125" style="36" customWidth="1"/>
    <col min="1288" max="1536" width="9.109375" style="36"/>
    <col min="1537" max="1537" width="5.5546875" style="36" customWidth="1"/>
    <col min="1538" max="1538" width="44.44140625" style="36" customWidth="1"/>
    <col min="1539" max="1540" width="7.109375" style="36" customWidth="1"/>
    <col min="1541" max="1541" width="1.109375" style="36" customWidth="1"/>
    <col min="1542" max="1542" width="40.6640625" style="36" customWidth="1"/>
    <col min="1543" max="1543" width="1.33203125" style="36" customWidth="1"/>
    <col min="1544" max="1792" width="9.109375" style="36"/>
    <col min="1793" max="1793" width="5.5546875" style="36" customWidth="1"/>
    <col min="1794" max="1794" width="44.44140625" style="36" customWidth="1"/>
    <col min="1795" max="1796" width="7.109375" style="36" customWidth="1"/>
    <col min="1797" max="1797" width="1.109375" style="36" customWidth="1"/>
    <col min="1798" max="1798" width="40.6640625" style="36" customWidth="1"/>
    <col min="1799" max="1799" width="1.33203125" style="36" customWidth="1"/>
    <col min="1800" max="2048" width="9.109375" style="36"/>
    <col min="2049" max="2049" width="5.5546875" style="36" customWidth="1"/>
    <col min="2050" max="2050" width="44.44140625" style="36" customWidth="1"/>
    <col min="2051" max="2052" width="7.109375" style="36" customWidth="1"/>
    <col min="2053" max="2053" width="1.109375" style="36" customWidth="1"/>
    <col min="2054" max="2054" width="40.6640625" style="36" customWidth="1"/>
    <col min="2055" max="2055" width="1.33203125" style="36" customWidth="1"/>
    <col min="2056" max="2304" width="9.109375" style="36"/>
    <col min="2305" max="2305" width="5.5546875" style="36" customWidth="1"/>
    <col min="2306" max="2306" width="44.44140625" style="36" customWidth="1"/>
    <col min="2307" max="2308" width="7.109375" style="36" customWidth="1"/>
    <col min="2309" max="2309" width="1.109375" style="36" customWidth="1"/>
    <col min="2310" max="2310" width="40.6640625" style="36" customWidth="1"/>
    <col min="2311" max="2311" width="1.33203125" style="36" customWidth="1"/>
    <col min="2312" max="2560" width="9.109375" style="36"/>
    <col min="2561" max="2561" width="5.5546875" style="36" customWidth="1"/>
    <col min="2562" max="2562" width="44.44140625" style="36" customWidth="1"/>
    <col min="2563" max="2564" width="7.109375" style="36" customWidth="1"/>
    <col min="2565" max="2565" width="1.109375" style="36" customWidth="1"/>
    <col min="2566" max="2566" width="40.6640625" style="36" customWidth="1"/>
    <col min="2567" max="2567" width="1.33203125" style="36" customWidth="1"/>
    <col min="2568" max="2816" width="9.109375" style="36"/>
    <col min="2817" max="2817" width="5.5546875" style="36" customWidth="1"/>
    <col min="2818" max="2818" width="44.44140625" style="36" customWidth="1"/>
    <col min="2819" max="2820" width="7.109375" style="36" customWidth="1"/>
    <col min="2821" max="2821" width="1.109375" style="36" customWidth="1"/>
    <col min="2822" max="2822" width="40.6640625" style="36" customWidth="1"/>
    <col min="2823" max="2823" width="1.33203125" style="36" customWidth="1"/>
    <col min="2824" max="3072" width="9.109375" style="36"/>
    <col min="3073" max="3073" width="5.5546875" style="36" customWidth="1"/>
    <col min="3074" max="3074" width="44.44140625" style="36" customWidth="1"/>
    <col min="3075" max="3076" width="7.109375" style="36" customWidth="1"/>
    <col min="3077" max="3077" width="1.109375" style="36" customWidth="1"/>
    <col min="3078" max="3078" width="40.6640625" style="36" customWidth="1"/>
    <col min="3079" max="3079" width="1.33203125" style="36" customWidth="1"/>
    <col min="3080" max="3328" width="9.109375" style="36"/>
    <col min="3329" max="3329" width="5.5546875" style="36" customWidth="1"/>
    <col min="3330" max="3330" width="44.44140625" style="36" customWidth="1"/>
    <col min="3331" max="3332" width="7.109375" style="36" customWidth="1"/>
    <col min="3333" max="3333" width="1.109375" style="36" customWidth="1"/>
    <col min="3334" max="3334" width="40.6640625" style="36" customWidth="1"/>
    <col min="3335" max="3335" width="1.33203125" style="36" customWidth="1"/>
    <col min="3336" max="3584" width="9.109375" style="36"/>
    <col min="3585" max="3585" width="5.5546875" style="36" customWidth="1"/>
    <col min="3586" max="3586" width="44.44140625" style="36" customWidth="1"/>
    <col min="3587" max="3588" width="7.109375" style="36" customWidth="1"/>
    <col min="3589" max="3589" width="1.109375" style="36" customWidth="1"/>
    <col min="3590" max="3590" width="40.6640625" style="36" customWidth="1"/>
    <col min="3591" max="3591" width="1.33203125" style="36" customWidth="1"/>
    <col min="3592" max="3840" width="9.109375" style="36"/>
    <col min="3841" max="3841" width="5.5546875" style="36" customWidth="1"/>
    <col min="3842" max="3842" width="44.44140625" style="36" customWidth="1"/>
    <col min="3843" max="3844" width="7.109375" style="36" customWidth="1"/>
    <col min="3845" max="3845" width="1.109375" style="36" customWidth="1"/>
    <col min="3846" max="3846" width="40.6640625" style="36" customWidth="1"/>
    <col min="3847" max="3847" width="1.33203125" style="36" customWidth="1"/>
    <col min="3848" max="4096" width="9.109375" style="36"/>
    <col min="4097" max="4097" width="5.5546875" style="36" customWidth="1"/>
    <col min="4098" max="4098" width="44.44140625" style="36" customWidth="1"/>
    <col min="4099" max="4100" width="7.109375" style="36" customWidth="1"/>
    <col min="4101" max="4101" width="1.109375" style="36" customWidth="1"/>
    <col min="4102" max="4102" width="40.6640625" style="36" customWidth="1"/>
    <col min="4103" max="4103" width="1.33203125" style="36" customWidth="1"/>
    <col min="4104" max="4352" width="9.109375" style="36"/>
    <col min="4353" max="4353" width="5.5546875" style="36" customWidth="1"/>
    <col min="4354" max="4354" width="44.44140625" style="36" customWidth="1"/>
    <col min="4355" max="4356" width="7.109375" style="36" customWidth="1"/>
    <col min="4357" max="4357" width="1.109375" style="36" customWidth="1"/>
    <col min="4358" max="4358" width="40.6640625" style="36" customWidth="1"/>
    <col min="4359" max="4359" width="1.33203125" style="36" customWidth="1"/>
    <col min="4360" max="4608" width="9.109375" style="36"/>
    <col min="4609" max="4609" width="5.5546875" style="36" customWidth="1"/>
    <col min="4610" max="4610" width="44.44140625" style="36" customWidth="1"/>
    <col min="4611" max="4612" width="7.109375" style="36" customWidth="1"/>
    <col min="4613" max="4613" width="1.109375" style="36" customWidth="1"/>
    <col min="4614" max="4614" width="40.6640625" style="36" customWidth="1"/>
    <col min="4615" max="4615" width="1.33203125" style="36" customWidth="1"/>
    <col min="4616" max="4864" width="9.109375" style="36"/>
    <col min="4865" max="4865" width="5.5546875" style="36" customWidth="1"/>
    <col min="4866" max="4866" width="44.44140625" style="36" customWidth="1"/>
    <col min="4867" max="4868" width="7.109375" style="36" customWidth="1"/>
    <col min="4869" max="4869" width="1.109375" style="36" customWidth="1"/>
    <col min="4870" max="4870" width="40.6640625" style="36" customWidth="1"/>
    <col min="4871" max="4871" width="1.33203125" style="36" customWidth="1"/>
    <col min="4872" max="5120" width="9.109375" style="36"/>
    <col min="5121" max="5121" width="5.5546875" style="36" customWidth="1"/>
    <col min="5122" max="5122" width="44.44140625" style="36" customWidth="1"/>
    <col min="5123" max="5124" width="7.109375" style="36" customWidth="1"/>
    <col min="5125" max="5125" width="1.109375" style="36" customWidth="1"/>
    <col min="5126" max="5126" width="40.6640625" style="36" customWidth="1"/>
    <col min="5127" max="5127" width="1.33203125" style="36" customWidth="1"/>
    <col min="5128" max="5376" width="9.109375" style="36"/>
    <col min="5377" max="5377" width="5.5546875" style="36" customWidth="1"/>
    <col min="5378" max="5378" width="44.44140625" style="36" customWidth="1"/>
    <col min="5379" max="5380" width="7.109375" style="36" customWidth="1"/>
    <col min="5381" max="5381" width="1.109375" style="36" customWidth="1"/>
    <col min="5382" max="5382" width="40.6640625" style="36" customWidth="1"/>
    <col min="5383" max="5383" width="1.33203125" style="36" customWidth="1"/>
    <col min="5384" max="5632" width="9.109375" style="36"/>
    <col min="5633" max="5633" width="5.5546875" style="36" customWidth="1"/>
    <col min="5634" max="5634" width="44.44140625" style="36" customWidth="1"/>
    <col min="5635" max="5636" width="7.109375" style="36" customWidth="1"/>
    <col min="5637" max="5637" width="1.109375" style="36" customWidth="1"/>
    <col min="5638" max="5638" width="40.6640625" style="36" customWidth="1"/>
    <col min="5639" max="5639" width="1.33203125" style="36" customWidth="1"/>
    <col min="5640" max="5888" width="9.109375" style="36"/>
    <col min="5889" max="5889" width="5.5546875" style="36" customWidth="1"/>
    <col min="5890" max="5890" width="44.44140625" style="36" customWidth="1"/>
    <col min="5891" max="5892" width="7.109375" style="36" customWidth="1"/>
    <col min="5893" max="5893" width="1.109375" style="36" customWidth="1"/>
    <col min="5894" max="5894" width="40.6640625" style="36" customWidth="1"/>
    <col min="5895" max="5895" width="1.33203125" style="36" customWidth="1"/>
    <col min="5896" max="6144" width="9.109375" style="36"/>
    <col min="6145" max="6145" width="5.5546875" style="36" customWidth="1"/>
    <col min="6146" max="6146" width="44.44140625" style="36" customWidth="1"/>
    <col min="6147" max="6148" width="7.109375" style="36" customWidth="1"/>
    <col min="6149" max="6149" width="1.109375" style="36" customWidth="1"/>
    <col min="6150" max="6150" width="40.6640625" style="36" customWidth="1"/>
    <col min="6151" max="6151" width="1.33203125" style="36" customWidth="1"/>
    <col min="6152" max="6400" width="9.109375" style="36"/>
    <col min="6401" max="6401" width="5.5546875" style="36" customWidth="1"/>
    <col min="6402" max="6402" width="44.44140625" style="36" customWidth="1"/>
    <col min="6403" max="6404" width="7.109375" style="36" customWidth="1"/>
    <col min="6405" max="6405" width="1.109375" style="36" customWidth="1"/>
    <col min="6406" max="6406" width="40.6640625" style="36" customWidth="1"/>
    <col min="6407" max="6407" width="1.33203125" style="36" customWidth="1"/>
    <col min="6408" max="6656" width="9.109375" style="36"/>
    <col min="6657" max="6657" width="5.5546875" style="36" customWidth="1"/>
    <col min="6658" max="6658" width="44.44140625" style="36" customWidth="1"/>
    <col min="6659" max="6660" width="7.109375" style="36" customWidth="1"/>
    <col min="6661" max="6661" width="1.109375" style="36" customWidth="1"/>
    <col min="6662" max="6662" width="40.6640625" style="36" customWidth="1"/>
    <col min="6663" max="6663" width="1.33203125" style="36" customWidth="1"/>
    <col min="6664" max="6912" width="9.109375" style="36"/>
    <col min="6913" max="6913" width="5.5546875" style="36" customWidth="1"/>
    <col min="6914" max="6914" width="44.44140625" style="36" customWidth="1"/>
    <col min="6915" max="6916" width="7.109375" style="36" customWidth="1"/>
    <col min="6917" max="6917" width="1.109375" style="36" customWidth="1"/>
    <col min="6918" max="6918" width="40.6640625" style="36" customWidth="1"/>
    <col min="6919" max="6919" width="1.33203125" style="36" customWidth="1"/>
    <col min="6920" max="7168" width="9.109375" style="36"/>
    <col min="7169" max="7169" width="5.5546875" style="36" customWidth="1"/>
    <col min="7170" max="7170" width="44.44140625" style="36" customWidth="1"/>
    <col min="7171" max="7172" width="7.109375" style="36" customWidth="1"/>
    <col min="7173" max="7173" width="1.109375" style="36" customWidth="1"/>
    <col min="7174" max="7174" width="40.6640625" style="36" customWidth="1"/>
    <col min="7175" max="7175" width="1.33203125" style="36" customWidth="1"/>
    <col min="7176" max="7424" width="9.109375" style="36"/>
    <col min="7425" max="7425" width="5.5546875" style="36" customWidth="1"/>
    <col min="7426" max="7426" width="44.44140625" style="36" customWidth="1"/>
    <col min="7427" max="7428" width="7.109375" style="36" customWidth="1"/>
    <col min="7429" max="7429" width="1.109375" style="36" customWidth="1"/>
    <col min="7430" max="7430" width="40.6640625" style="36" customWidth="1"/>
    <col min="7431" max="7431" width="1.33203125" style="36" customWidth="1"/>
    <col min="7432" max="7680" width="9.109375" style="36"/>
    <col min="7681" max="7681" width="5.5546875" style="36" customWidth="1"/>
    <col min="7682" max="7682" width="44.44140625" style="36" customWidth="1"/>
    <col min="7683" max="7684" width="7.109375" style="36" customWidth="1"/>
    <col min="7685" max="7685" width="1.109375" style="36" customWidth="1"/>
    <col min="7686" max="7686" width="40.6640625" style="36" customWidth="1"/>
    <col min="7687" max="7687" width="1.33203125" style="36" customWidth="1"/>
    <col min="7688" max="7936" width="9.109375" style="36"/>
    <col min="7937" max="7937" width="5.5546875" style="36" customWidth="1"/>
    <col min="7938" max="7938" width="44.44140625" style="36" customWidth="1"/>
    <col min="7939" max="7940" width="7.109375" style="36" customWidth="1"/>
    <col min="7941" max="7941" width="1.109375" style="36" customWidth="1"/>
    <col min="7942" max="7942" width="40.6640625" style="36" customWidth="1"/>
    <col min="7943" max="7943" width="1.33203125" style="36" customWidth="1"/>
    <col min="7944" max="8192" width="9.109375" style="36"/>
    <col min="8193" max="8193" width="5.5546875" style="36" customWidth="1"/>
    <col min="8194" max="8194" width="44.44140625" style="36" customWidth="1"/>
    <col min="8195" max="8196" width="7.109375" style="36" customWidth="1"/>
    <col min="8197" max="8197" width="1.109375" style="36" customWidth="1"/>
    <col min="8198" max="8198" width="40.6640625" style="36" customWidth="1"/>
    <col min="8199" max="8199" width="1.33203125" style="36" customWidth="1"/>
    <col min="8200" max="8448" width="9.109375" style="36"/>
    <col min="8449" max="8449" width="5.5546875" style="36" customWidth="1"/>
    <col min="8450" max="8450" width="44.44140625" style="36" customWidth="1"/>
    <col min="8451" max="8452" width="7.109375" style="36" customWidth="1"/>
    <col min="8453" max="8453" width="1.109375" style="36" customWidth="1"/>
    <col min="8454" max="8454" width="40.6640625" style="36" customWidth="1"/>
    <col min="8455" max="8455" width="1.33203125" style="36" customWidth="1"/>
    <col min="8456" max="8704" width="9.109375" style="36"/>
    <col min="8705" max="8705" width="5.5546875" style="36" customWidth="1"/>
    <col min="8706" max="8706" width="44.44140625" style="36" customWidth="1"/>
    <col min="8707" max="8708" width="7.109375" style="36" customWidth="1"/>
    <col min="8709" max="8709" width="1.109375" style="36" customWidth="1"/>
    <col min="8710" max="8710" width="40.6640625" style="36" customWidth="1"/>
    <col min="8711" max="8711" width="1.33203125" style="36" customWidth="1"/>
    <col min="8712" max="8960" width="9.109375" style="36"/>
    <col min="8961" max="8961" width="5.5546875" style="36" customWidth="1"/>
    <col min="8962" max="8962" width="44.44140625" style="36" customWidth="1"/>
    <col min="8963" max="8964" width="7.109375" style="36" customWidth="1"/>
    <col min="8965" max="8965" width="1.109375" style="36" customWidth="1"/>
    <col min="8966" max="8966" width="40.6640625" style="36" customWidth="1"/>
    <col min="8967" max="8967" width="1.33203125" style="36" customWidth="1"/>
    <col min="8968" max="9216" width="9.109375" style="36"/>
    <col min="9217" max="9217" width="5.5546875" style="36" customWidth="1"/>
    <col min="9218" max="9218" width="44.44140625" style="36" customWidth="1"/>
    <col min="9219" max="9220" width="7.109375" style="36" customWidth="1"/>
    <col min="9221" max="9221" width="1.109375" style="36" customWidth="1"/>
    <col min="9222" max="9222" width="40.6640625" style="36" customWidth="1"/>
    <col min="9223" max="9223" width="1.33203125" style="36" customWidth="1"/>
    <col min="9224" max="9472" width="9.109375" style="36"/>
    <col min="9473" max="9473" width="5.5546875" style="36" customWidth="1"/>
    <col min="9474" max="9474" width="44.44140625" style="36" customWidth="1"/>
    <col min="9475" max="9476" width="7.109375" style="36" customWidth="1"/>
    <col min="9477" max="9477" width="1.109375" style="36" customWidth="1"/>
    <col min="9478" max="9478" width="40.6640625" style="36" customWidth="1"/>
    <col min="9479" max="9479" width="1.33203125" style="36" customWidth="1"/>
    <col min="9480" max="9728" width="9.109375" style="36"/>
    <col min="9729" max="9729" width="5.5546875" style="36" customWidth="1"/>
    <col min="9730" max="9730" width="44.44140625" style="36" customWidth="1"/>
    <col min="9731" max="9732" width="7.109375" style="36" customWidth="1"/>
    <col min="9733" max="9733" width="1.109375" style="36" customWidth="1"/>
    <col min="9734" max="9734" width="40.6640625" style="36" customWidth="1"/>
    <col min="9735" max="9735" width="1.33203125" style="36" customWidth="1"/>
    <col min="9736" max="9984" width="9.109375" style="36"/>
    <col min="9985" max="9985" width="5.5546875" style="36" customWidth="1"/>
    <col min="9986" max="9986" width="44.44140625" style="36" customWidth="1"/>
    <col min="9987" max="9988" width="7.109375" style="36" customWidth="1"/>
    <col min="9989" max="9989" width="1.109375" style="36" customWidth="1"/>
    <col min="9990" max="9990" width="40.6640625" style="36" customWidth="1"/>
    <col min="9991" max="9991" width="1.33203125" style="36" customWidth="1"/>
    <col min="9992" max="10240" width="9.109375" style="36"/>
    <col min="10241" max="10241" width="5.5546875" style="36" customWidth="1"/>
    <col min="10242" max="10242" width="44.44140625" style="36" customWidth="1"/>
    <col min="10243" max="10244" width="7.109375" style="36" customWidth="1"/>
    <col min="10245" max="10245" width="1.109375" style="36" customWidth="1"/>
    <col min="10246" max="10246" width="40.6640625" style="36" customWidth="1"/>
    <col min="10247" max="10247" width="1.33203125" style="36" customWidth="1"/>
    <col min="10248" max="10496" width="9.109375" style="36"/>
    <col min="10497" max="10497" width="5.5546875" style="36" customWidth="1"/>
    <col min="10498" max="10498" width="44.44140625" style="36" customWidth="1"/>
    <col min="10499" max="10500" width="7.109375" style="36" customWidth="1"/>
    <col min="10501" max="10501" width="1.109375" style="36" customWidth="1"/>
    <col min="10502" max="10502" width="40.6640625" style="36" customWidth="1"/>
    <col min="10503" max="10503" width="1.33203125" style="36" customWidth="1"/>
    <col min="10504" max="10752" width="9.109375" style="36"/>
    <col min="10753" max="10753" width="5.5546875" style="36" customWidth="1"/>
    <col min="10754" max="10754" width="44.44140625" style="36" customWidth="1"/>
    <col min="10755" max="10756" width="7.109375" style="36" customWidth="1"/>
    <col min="10757" max="10757" width="1.109375" style="36" customWidth="1"/>
    <col min="10758" max="10758" width="40.6640625" style="36" customWidth="1"/>
    <col min="10759" max="10759" width="1.33203125" style="36" customWidth="1"/>
    <col min="10760" max="11008" width="9.109375" style="36"/>
    <col min="11009" max="11009" width="5.5546875" style="36" customWidth="1"/>
    <col min="11010" max="11010" width="44.44140625" style="36" customWidth="1"/>
    <col min="11011" max="11012" width="7.109375" style="36" customWidth="1"/>
    <col min="11013" max="11013" width="1.109375" style="36" customWidth="1"/>
    <col min="11014" max="11014" width="40.6640625" style="36" customWidth="1"/>
    <col min="11015" max="11015" width="1.33203125" style="36" customWidth="1"/>
    <col min="11016" max="11264" width="9.109375" style="36"/>
    <col min="11265" max="11265" width="5.5546875" style="36" customWidth="1"/>
    <col min="11266" max="11266" width="44.44140625" style="36" customWidth="1"/>
    <col min="11267" max="11268" width="7.109375" style="36" customWidth="1"/>
    <col min="11269" max="11269" width="1.109375" style="36" customWidth="1"/>
    <col min="11270" max="11270" width="40.6640625" style="36" customWidth="1"/>
    <col min="11271" max="11271" width="1.33203125" style="36" customWidth="1"/>
    <col min="11272" max="11520" width="9.109375" style="36"/>
    <col min="11521" max="11521" width="5.5546875" style="36" customWidth="1"/>
    <col min="11522" max="11522" width="44.44140625" style="36" customWidth="1"/>
    <col min="11523" max="11524" width="7.109375" style="36" customWidth="1"/>
    <col min="11525" max="11525" width="1.109375" style="36" customWidth="1"/>
    <col min="11526" max="11526" width="40.6640625" style="36" customWidth="1"/>
    <col min="11527" max="11527" width="1.33203125" style="36" customWidth="1"/>
    <col min="11528" max="11776" width="9.109375" style="36"/>
    <col min="11777" max="11777" width="5.5546875" style="36" customWidth="1"/>
    <col min="11778" max="11778" width="44.44140625" style="36" customWidth="1"/>
    <col min="11779" max="11780" width="7.109375" style="36" customWidth="1"/>
    <col min="11781" max="11781" width="1.109375" style="36" customWidth="1"/>
    <col min="11782" max="11782" width="40.6640625" style="36" customWidth="1"/>
    <col min="11783" max="11783" width="1.33203125" style="36" customWidth="1"/>
    <col min="11784" max="12032" width="9.109375" style="36"/>
    <col min="12033" max="12033" width="5.5546875" style="36" customWidth="1"/>
    <col min="12034" max="12034" width="44.44140625" style="36" customWidth="1"/>
    <col min="12035" max="12036" width="7.109375" style="36" customWidth="1"/>
    <col min="12037" max="12037" width="1.109375" style="36" customWidth="1"/>
    <col min="12038" max="12038" width="40.6640625" style="36" customWidth="1"/>
    <col min="12039" max="12039" width="1.33203125" style="36" customWidth="1"/>
    <col min="12040" max="12288" width="9.109375" style="36"/>
    <col min="12289" max="12289" width="5.5546875" style="36" customWidth="1"/>
    <col min="12290" max="12290" width="44.44140625" style="36" customWidth="1"/>
    <col min="12291" max="12292" width="7.109375" style="36" customWidth="1"/>
    <col min="12293" max="12293" width="1.109375" style="36" customWidth="1"/>
    <col min="12294" max="12294" width="40.6640625" style="36" customWidth="1"/>
    <col min="12295" max="12295" width="1.33203125" style="36" customWidth="1"/>
    <col min="12296" max="12544" width="9.109375" style="36"/>
    <col min="12545" max="12545" width="5.5546875" style="36" customWidth="1"/>
    <col min="12546" max="12546" width="44.44140625" style="36" customWidth="1"/>
    <col min="12547" max="12548" width="7.109375" style="36" customWidth="1"/>
    <col min="12549" max="12549" width="1.109375" style="36" customWidth="1"/>
    <col min="12550" max="12550" width="40.6640625" style="36" customWidth="1"/>
    <col min="12551" max="12551" width="1.33203125" style="36" customWidth="1"/>
    <col min="12552" max="12800" width="9.109375" style="36"/>
    <col min="12801" max="12801" width="5.5546875" style="36" customWidth="1"/>
    <col min="12802" max="12802" width="44.44140625" style="36" customWidth="1"/>
    <col min="12803" max="12804" width="7.109375" style="36" customWidth="1"/>
    <col min="12805" max="12805" width="1.109375" style="36" customWidth="1"/>
    <col min="12806" max="12806" width="40.6640625" style="36" customWidth="1"/>
    <col min="12807" max="12807" width="1.33203125" style="36" customWidth="1"/>
    <col min="12808" max="13056" width="9.109375" style="36"/>
    <col min="13057" max="13057" width="5.5546875" style="36" customWidth="1"/>
    <col min="13058" max="13058" width="44.44140625" style="36" customWidth="1"/>
    <col min="13059" max="13060" width="7.109375" style="36" customWidth="1"/>
    <col min="13061" max="13061" width="1.109375" style="36" customWidth="1"/>
    <col min="13062" max="13062" width="40.6640625" style="36" customWidth="1"/>
    <col min="13063" max="13063" width="1.33203125" style="36" customWidth="1"/>
    <col min="13064" max="13312" width="9.109375" style="36"/>
    <col min="13313" max="13313" width="5.5546875" style="36" customWidth="1"/>
    <col min="13314" max="13314" width="44.44140625" style="36" customWidth="1"/>
    <col min="13315" max="13316" width="7.109375" style="36" customWidth="1"/>
    <col min="13317" max="13317" width="1.109375" style="36" customWidth="1"/>
    <col min="13318" max="13318" width="40.6640625" style="36" customWidth="1"/>
    <col min="13319" max="13319" width="1.33203125" style="36" customWidth="1"/>
    <col min="13320" max="13568" width="9.109375" style="36"/>
    <col min="13569" max="13569" width="5.5546875" style="36" customWidth="1"/>
    <col min="13570" max="13570" width="44.44140625" style="36" customWidth="1"/>
    <col min="13571" max="13572" width="7.109375" style="36" customWidth="1"/>
    <col min="13573" max="13573" width="1.109375" style="36" customWidth="1"/>
    <col min="13574" max="13574" width="40.6640625" style="36" customWidth="1"/>
    <col min="13575" max="13575" width="1.33203125" style="36" customWidth="1"/>
    <col min="13576" max="13824" width="9.109375" style="36"/>
    <col min="13825" max="13825" width="5.5546875" style="36" customWidth="1"/>
    <col min="13826" max="13826" width="44.44140625" style="36" customWidth="1"/>
    <col min="13827" max="13828" width="7.109375" style="36" customWidth="1"/>
    <col min="13829" max="13829" width="1.109375" style="36" customWidth="1"/>
    <col min="13830" max="13830" width="40.6640625" style="36" customWidth="1"/>
    <col min="13831" max="13831" width="1.33203125" style="36" customWidth="1"/>
    <col min="13832" max="14080" width="9.109375" style="36"/>
    <col min="14081" max="14081" width="5.5546875" style="36" customWidth="1"/>
    <col min="14082" max="14082" width="44.44140625" style="36" customWidth="1"/>
    <col min="14083" max="14084" width="7.109375" style="36" customWidth="1"/>
    <col min="14085" max="14085" width="1.109375" style="36" customWidth="1"/>
    <col min="14086" max="14086" width="40.6640625" style="36" customWidth="1"/>
    <col min="14087" max="14087" width="1.33203125" style="36" customWidth="1"/>
    <col min="14088" max="14336" width="9.109375" style="36"/>
    <col min="14337" max="14337" width="5.5546875" style="36" customWidth="1"/>
    <col min="14338" max="14338" width="44.44140625" style="36" customWidth="1"/>
    <col min="14339" max="14340" width="7.109375" style="36" customWidth="1"/>
    <col min="14341" max="14341" width="1.109375" style="36" customWidth="1"/>
    <col min="14342" max="14342" width="40.6640625" style="36" customWidth="1"/>
    <col min="14343" max="14343" width="1.33203125" style="36" customWidth="1"/>
    <col min="14344" max="14592" width="9.109375" style="36"/>
    <col min="14593" max="14593" width="5.5546875" style="36" customWidth="1"/>
    <col min="14594" max="14594" width="44.44140625" style="36" customWidth="1"/>
    <col min="14595" max="14596" width="7.109375" style="36" customWidth="1"/>
    <col min="14597" max="14597" width="1.109375" style="36" customWidth="1"/>
    <col min="14598" max="14598" width="40.6640625" style="36" customWidth="1"/>
    <col min="14599" max="14599" width="1.33203125" style="36" customWidth="1"/>
    <col min="14600" max="14848" width="9.109375" style="36"/>
    <col min="14849" max="14849" width="5.5546875" style="36" customWidth="1"/>
    <col min="14850" max="14850" width="44.44140625" style="36" customWidth="1"/>
    <col min="14851" max="14852" width="7.109375" style="36" customWidth="1"/>
    <col min="14853" max="14853" width="1.109375" style="36" customWidth="1"/>
    <col min="14854" max="14854" width="40.6640625" style="36" customWidth="1"/>
    <col min="14855" max="14855" width="1.33203125" style="36" customWidth="1"/>
    <col min="14856" max="15104" width="9.109375" style="36"/>
    <col min="15105" max="15105" width="5.5546875" style="36" customWidth="1"/>
    <col min="15106" max="15106" width="44.44140625" style="36" customWidth="1"/>
    <col min="15107" max="15108" width="7.109375" style="36" customWidth="1"/>
    <col min="15109" max="15109" width="1.109375" style="36" customWidth="1"/>
    <col min="15110" max="15110" width="40.6640625" style="36" customWidth="1"/>
    <col min="15111" max="15111" width="1.33203125" style="36" customWidth="1"/>
    <col min="15112" max="15360" width="9.109375" style="36"/>
    <col min="15361" max="15361" width="5.5546875" style="36" customWidth="1"/>
    <col min="15362" max="15362" width="44.44140625" style="36" customWidth="1"/>
    <col min="15363" max="15364" width="7.109375" style="36" customWidth="1"/>
    <col min="15365" max="15365" width="1.109375" style="36" customWidth="1"/>
    <col min="15366" max="15366" width="40.6640625" style="36" customWidth="1"/>
    <col min="15367" max="15367" width="1.33203125" style="36" customWidth="1"/>
    <col min="15368" max="15616" width="9.109375" style="36"/>
    <col min="15617" max="15617" width="5.5546875" style="36" customWidth="1"/>
    <col min="15618" max="15618" width="44.44140625" style="36" customWidth="1"/>
    <col min="15619" max="15620" width="7.109375" style="36" customWidth="1"/>
    <col min="15621" max="15621" width="1.109375" style="36" customWidth="1"/>
    <col min="15622" max="15622" width="40.6640625" style="36" customWidth="1"/>
    <col min="15623" max="15623" width="1.33203125" style="36" customWidth="1"/>
    <col min="15624" max="15872" width="9.109375" style="36"/>
    <col min="15873" max="15873" width="5.5546875" style="36" customWidth="1"/>
    <col min="15874" max="15874" width="44.44140625" style="36" customWidth="1"/>
    <col min="15875" max="15876" width="7.109375" style="36" customWidth="1"/>
    <col min="15877" max="15877" width="1.109375" style="36" customWidth="1"/>
    <col min="15878" max="15878" width="40.6640625" style="36" customWidth="1"/>
    <col min="15879" max="15879" width="1.33203125" style="36" customWidth="1"/>
    <col min="15880" max="16128" width="9.109375" style="36"/>
    <col min="16129" max="16129" width="5.5546875" style="36" customWidth="1"/>
    <col min="16130" max="16130" width="44.44140625" style="36" customWidth="1"/>
    <col min="16131" max="16132" width="7.109375" style="36" customWidth="1"/>
    <col min="16133" max="16133" width="1.109375" style="36" customWidth="1"/>
    <col min="16134" max="16134" width="40.6640625" style="36" customWidth="1"/>
    <col min="16135" max="16135" width="1.33203125" style="36" customWidth="1"/>
    <col min="16136" max="16384" width="9.109375" style="36"/>
  </cols>
  <sheetData>
    <row r="1" spans="1:11" s="59" customFormat="1" ht="21" customHeight="1" x14ac:dyDescent="0.3">
      <c r="A1" s="402" t="str">
        <f>'1. Scheda Anagrafica'!A1:F1</f>
        <v>Controllo n. __   del __/__/____</v>
      </c>
      <c r="B1" s="402"/>
      <c r="C1" s="402"/>
      <c r="D1" s="402"/>
      <c r="E1" s="402"/>
      <c r="F1" s="402"/>
    </row>
    <row r="2" spans="1:11" s="59" customFormat="1" ht="73.95" customHeight="1" x14ac:dyDescent="0.3">
      <c r="A2" s="403" t="s">
        <v>388</v>
      </c>
      <c r="B2" s="403"/>
      <c r="C2" s="403"/>
      <c r="D2" s="403"/>
      <c r="E2" s="403"/>
      <c r="F2" s="403"/>
    </row>
    <row r="3" spans="1:11" s="35" customFormat="1" ht="15.6" x14ac:dyDescent="0.3">
      <c r="A3" s="424" t="s">
        <v>152</v>
      </c>
      <c r="B3" s="424"/>
      <c r="C3" s="424"/>
      <c r="D3" s="424"/>
      <c r="E3" s="424"/>
      <c r="F3" s="424"/>
      <c r="H3" s="59"/>
      <c r="I3" s="59"/>
      <c r="J3" s="59"/>
      <c r="K3" s="59"/>
    </row>
    <row r="4" spans="1:11" s="59" customFormat="1" ht="13.8" x14ac:dyDescent="0.3">
      <c r="A4" s="393" t="s">
        <v>58</v>
      </c>
      <c r="B4" s="393"/>
      <c r="C4" s="391">
        <f>'1. Scheda Anagrafica'!C7:F7</f>
        <v>0</v>
      </c>
      <c r="D4" s="391"/>
      <c r="E4" s="391"/>
      <c r="F4" s="392"/>
    </row>
    <row r="5" spans="1:11" s="37" customFormat="1" ht="15.6" x14ac:dyDescent="0.3">
      <c r="A5" s="397" t="s">
        <v>130</v>
      </c>
      <c r="B5" s="398"/>
      <c r="C5" s="399">
        <f>'1. Scheda Anagrafica'!C21:F21</f>
        <v>0</v>
      </c>
      <c r="D5" s="400"/>
      <c r="E5" s="400"/>
      <c r="F5" s="401"/>
    </row>
    <row r="6" spans="1:11" s="59" customFormat="1" ht="13.8" x14ac:dyDescent="0.3">
      <c r="A6" s="393" t="s">
        <v>28</v>
      </c>
      <c r="B6" s="393"/>
      <c r="C6" s="391">
        <f>'1. Scheda Anagrafica'!C11:F11</f>
        <v>0</v>
      </c>
      <c r="D6" s="391"/>
      <c r="E6" s="391"/>
      <c r="F6" s="392"/>
    </row>
    <row r="7" spans="1:11" s="59" customFormat="1" ht="13.8" x14ac:dyDescent="0.3">
      <c r="A7" s="393" t="s">
        <v>24</v>
      </c>
      <c r="B7" s="393"/>
      <c r="C7" s="391">
        <f>'1. Scheda Anagrafica'!C12:F12</f>
        <v>0</v>
      </c>
      <c r="D7" s="391"/>
      <c r="E7" s="391"/>
      <c r="F7" s="392"/>
    </row>
    <row r="8" spans="1:11" s="59" customFormat="1" ht="13.8" x14ac:dyDescent="0.3">
      <c r="A8" s="393" t="s">
        <v>6</v>
      </c>
      <c r="B8" s="393"/>
      <c r="C8" s="391">
        <f>'1. Scheda Anagrafica'!C13:F13</f>
        <v>0</v>
      </c>
      <c r="D8" s="391"/>
      <c r="E8" s="391"/>
      <c r="F8" s="392"/>
    </row>
    <row r="9" spans="1:11" ht="22.2" customHeight="1" x14ac:dyDescent="0.25">
      <c r="A9" s="393" t="s">
        <v>131</v>
      </c>
      <c r="B9" s="393"/>
      <c r="C9" s="391" t="s">
        <v>132</v>
      </c>
      <c r="D9" s="391"/>
      <c r="E9" s="391"/>
      <c r="F9" s="392"/>
    </row>
    <row r="10" spans="1:11" s="59" customFormat="1" ht="30" customHeight="1" x14ac:dyDescent="0.3">
      <c r="A10" s="393" t="s">
        <v>133</v>
      </c>
      <c r="B10" s="393"/>
      <c r="C10" s="391">
        <f>'1. Scheda Anagrafica'!C23:F23</f>
        <v>0</v>
      </c>
      <c r="D10" s="391"/>
      <c r="E10" s="391"/>
      <c r="F10" s="392"/>
    </row>
    <row r="11" spans="1:11" s="59" customFormat="1" ht="13.8" customHeight="1" x14ac:dyDescent="0.3">
      <c r="A11" s="389" t="s">
        <v>134</v>
      </c>
      <c r="B11" s="390"/>
      <c r="C11" s="391">
        <f>'1. Scheda Anagrafica'!C48:F48</f>
        <v>0</v>
      </c>
      <c r="D11" s="391"/>
      <c r="E11" s="391"/>
      <c r="F11" s="392"/>
    </row>
    <row r="12" spans="1:11" s="59" customFormat="1" ht="13.8" customHeight="1" x14ac:dyDescent="0.3">
      <c r="A12" s="393" t="s">
        <v>45</v>
      </c>
      <c r="B12" s="393"/>
      <c r="C12" s="391">
        <f>'1. Scheda Anagrafica'!C49:F49</f>
        <v>0</v>
      </c>
      <c r="D12" s="391"/>
      <c r="E12" s="391"/>
      <c r="F12" s="392"/>
    </row>
    <row r="13" spans="1:11" s="59" customFormat="1" ht="13.8" x14ac:dyDescent="0.3">
      <c r="A13" s="393" t="s">
        <v>46</v>
      </c>
      <c r="B13" s="393"/>
      <c r="C13" s="391">
        <f>'1. Scheda Anagrafica'!C50:F50</f>
        <v>0</v>
      </c>
      <c r="D13" s="391"/>
      <c r="E13" s="391"/>
      <c r="F13" s="392"/>
    </row>
    <row r="14" spans="1:11" s="59" customFormat="1" ht="14.4" customHeight="1" x14ac:dyDescent="0.3">
      <c r="A14" s="417"/>
      <c r="B14" s="418"/>
      <c r="C14" s="418"/>
      <c r="D14" s="418"/>
      <c r="E14" s="418"/>
      <c r="F14" s="419"/>
    </row>
    <row r="15" spans="1:11" ht="39" customHeight="1" x14ac:dyDescent="0.25">
      <c r="A15" s="420" t="s">
        <v>47</v>
      </c>
      <c r="B15" s="421"/>
      <c r="C15" s="164" t="s">
        <v>51</v>
      </c>
      <c r="D15" s="422" t="s">
        <v>52</v>
      </c>
      <c r="E15" s="422"/>
      <c r="F15" s="422"/>
      <c r="G15" s="63"/>
    </row>
    <row r="16" spans="1:11" ht="45" customHeight="1" x14ac:dyDescent="0.3">
      <c r="A16" s="64">
        <v>1</v>
      </c>
      <c r="B16" s="65" t="s">
        <v>153</v>
      </c>
      <c r="C16" s="66"/>
      <c r="D16" s="423" t="s">
        <v>350</v>
      </c>
      <c r="E16" s="423"/>
      <c r="F16" s="423"/>
    </row>
    <row r="17" spans="1:6" ht="62.4" customHeight="1" x14ac:dyDescent="0.3">
      <c r="A17" s="64">
        <v>2</v>
      </c>
      <c r="B17" s="65" t="s">
        <v>155</v>
      </c>
      <c r="C17" s="66"/>
      <c r="D17" s="423" t="s">
        <v>350</v>
      </c>
      <c r="E17" s="423"/>
      <c r="F17" s="423"/>
    </row>
    <row r="18" spans="1:6" ht="39.6" customHeight="1" x14ac:dyDescent="0.3">
      <c r="A18" s="64">
        <v>3</v>
      </c>
      <c r="B18" s="65" t="s">
        <v>156</v>
      </c>
      <c r="C18" s="66"/>
      <c r="D18" s="407" t="s">
        <v>157</v>
      </c>
      <c r="E18" s="407"/>
      <c r="F18" s="407"/>
    </row>
    <row r="19" spans="1:6" x14ac:dyDescent="0.25">
      <c r="A19" s="42"/>
      <c r="B19" s="67"/>
      <c r="C19" s="68"/>
      <c r="D19" s="69"/>
      <c r="E19" s="70"/>
      <c r="F19" s="71"/>
    </row>
    <row r="20" spans="1:6" ht="52.2" customHeight="1" x14ac:dyDescent="0.25">
      <c r="A20" s="42">
        <v>4</v>
      </c>
      <c r="B20" s="72" t="s">
        <v>158</v>
      </c>
      <c r="D20" s="408" t="s">
        <v>159</v>
      </c>
      <c r="E20" s="409"/>
      <c r="F20" s="410"/>
    </row>
    <row r="21" spans="1:6" ht="13.8" x14ac:dyDescent="0.25">
      <c r="A21" s="42"/>
      <c r="B21" s="61" t="s">
        <v>165</v>
      </c>
      <c r="D21" s="73"/>
      <c r="E21" s="74"/>
      <c r="F21" s="75" t="s">
        <v>160</v>
      </c>
    </row>
    <row r="22" spans="1:6" ht="26.4" x14ac:dyDescent="0.25">
      <c r="A22" s="42"/>
      <c r="B22" s="61" t="s">
        <v>166</v>
      </c>
      <c r="D22" s="73"/>
      <c r="E22" s="74"/>
      <c r="F22" s="76"/>
    </row>
    <row r="23" spans="1:6" x14ac:dyDescent="0.25">
      <c r="A23" s="42"/>
      <c r="B23" s="61" t="s">
        <v>167</v>
      </c>
      <c r="D23" s="73"/>
      <c r="E23" s="74"/>
      <c r="F23" s="76"/>
    </row>
    <row r="24" spans="1:6" x14ac:dyDescent="0.25">
      <c r="A24" s="42"/>
      <c r="B24" s="61" t="s">
        <v>168</v>
      </c>
      <c r="D24" s="73"/>
      <c r="E24" s="74"/>
      <c r="F24" s="76"/>
    </row>
    <row r="25" spans="1:6" ht="26.4" x14ac:dyDescent="0.25">
      <c r="A25" s="42"/>
      <c r="B25" s="61" t="s">
        <v>169</v>
      </c>
      <c r="D25" s="73"/>
      <c r="E25" s="74"/>
      <c r="F25" s="76"/>
    </row>
    <row r="26" spans="1:6" x14ac:dyDescent="0.25">
      <c r="A26" s="42"/>
      <c r="B26" s="84" t="s">
        <v>170</v>
      </c>
      <c r="D26" s="73"/>
      <c r="E26" s="74"/>
      <c r="F26" s="76"/>
    </row>
    <row r="27" spans="1:6" x14ac:dyDescent="0.25">
      <c r="A27" s="42"/>
      <c r="B27" s="61" t="s">
        <v>171</v>
      </c>
      <c r="D27" s="73"/>
      <c r="E27" s="74"/>
      <c r="F27" s="76"/>
    </row>
    <row r="28" spans="1:6" x14ac:dyDescent="0.25">
      <c r="A28" s="42"/>
      <c r="B28" s="61" t="s">
        <v>172</v>
      </c>
      <c r="D28" s="73"/>
      <c r="E28" s="74"/>
      <c r="F28" s="76"/>
    </row>
    <row r="29" spans="1:6" ht="26.4" x14ac:dyDescent="0.25">
      <c r="A29" s="42"/>
      <c r="B29" s="61" t="s">
        <v>173</v>
      </c>
      <c r="D29" s="73"/>
      <c r="E29" s="74"/>
      <c r="F29" s="76"/>
    </row>
    <row r="30" spans="1:6" x14ac:dyDescent="0.25">
      <c r="A30" s="42"/>
      <c r="B30" s="61" t="s">
        <v>174</v>
      </c>
      <c r="D30" s="73"/>
      <c r="E30" s="74"/>
      <c r="F30" s="76"/>
    </row>
    <row r="31" spans="1:6" x14ac:dyDescent="0.25">
      <c r="A31" s="42"/>
      <c r="B31" s="61" t="s">
        <v>175</v>
      </c>
      <c r="D31" s="73"/>
      <c r="E31" s="74"/>
      <c r="F31" s="76"/>
    </row>
    <row r="32" spans="1:6" ht="26.4" x14ac:dyDescent="0.25">
      <c r="A32" s="42"/>
      <c r="B32" s="61" t="s">
        <v>335</v>
      </c>
      <c r="D32" s="73"/>
      <c r="E32" s="74"/>
      <c r="F32" s="76"/>
    </row>
    <row r="33" spans="1:7" x14ac:dyDescent="0.25">
      <c r="A33" s="57"/>
      <c r="B33" s="41"/>
      <c r="C33" s="40"/>
      <c r="D33" s="77"/>
      <c r="E33" s="78"/>
      <c r="F33" s="79"/>
    </row>
    <row r="34" spans="1:7" ht="15" customHeight="1" x14ac:dyDescent="0.25">
      <c r="A34" s="42"/>
      <c r="B34" s="411" t="s">
        <v>161</v>
      </c>
      <c r="D34" s="80"/>
      <c r="F34" s="169"/>
    </row>
    <row r="35" spans="1:7" ht="29.25" customHeight="1" x14ac:dyDescent="0.25">
      <c r="A35" s="42">
        <v>5</v>
      </c>
      <c r="B35" s="412"/>
      <c r="D35" s="414"/>
      <c r="E35" s="415"/>
      <c r="F35" s="416"/>
    </row>
    <row r="36" spans="1:7" x14ac:dyDescent="0.25">
      <c r="A36" s="57"/>
      <c r="B36" s="413"/>
      <c r="C36" s="40"/>
      <c r="D36" s="80"/>
      <c r="F36" s="169"/>
    </row>
    <row r="37" spans="1:7" ht="15" customHeight="1" x14ac:dyDescent="0.25">
      <c r="A37" s="42"/>
      <c r="B37" s="411" t="s">
        <v>162</v>
      </c>
      <c r="D37" s="81"/>
      <c r="E37" s="45"/>
      <c r="F37" s="175"/>
    </row>
    <row r="38" spans="1:7" ht="33.75" customHeight="1" x14ac:dyDescent="0.25">
      <c r="A38" s="42">
        <v>6</v>
      </c>
      <c r="B38" s="412"/>
      <c r="D38" s="414"/>
      <c r="E38" s="415"/>
      <c r="F38" s="416"/>
    </row>
    <row r="39" spans="1:7" x14ac:dyDescent="0.25">
      <c r="A39" s="57"/>
      <c r="B39" s="413"/>
      <c r="C39" s="40"/>
      <c r="D39" s="82"/>
      <c r="E39" s="40"/>
      <c r="F39" s="170"/>
    </row>
    <row r="40" spans="1:7" x14ac:dyDescent="0.25">
      <c r="D40" s="83"/>
      <c r="F40" s="168"/>
    </row>
    <row r="41" spans="1:7" ht="14.4" customHeight="1" x14ac:dyDescent="0.25">
      <c r="A41" s="375" t="s">
        <v>163</v>
      </c>
      <c r="B41" s="375"/>
      <c r="C41" s="375"/>
      <c r="D41" s="375"/>
      <c r="E41" s="375"/>
      <c r="F41" s="375"/>
      <c r="G41" s="375"/>
    </row>
    <row r="43" spans="1:7" x14ac:dyDescent="0.25">
      <c r="A43" s="376"/>
      <c r="B43" s="377"/>
      <c r="C43" s="377"/>
      <c r="D43" s="377"/>
      <c r="E43" s="377"/>
      <c r="F43" s="378"/>
    </row>
    <row r="44" spans="1:7" ht="34.799999999999997" customHeight="1" x14ac:dyDescent="0.25">
      <c r="A44" s="382"/>
      <c r="B44" s="383"/>
      <c r="C44" s="383"/>
      <c r="D44" s="383"/>
      <c r="E44" s="383"/>
      <c r="F44" s="384"/>
    </row>
    <row r="45" spans="1:7" ht="34.799999999999997" customHeight="1" x14ac:dyDescent="0.3">
      <c r="A45" s="187"/>
      <c r="B45" s="187"/>
      <c r="C45" s="187"/>
      <c r="D45" s="187"/>
      <c r="E45" s="187"/>
      <c r="F45" s="189" t="s">
        <v>57</v>
      </c>
    </row>
    <row r="46" spans="1:7" ht="18" customHeight="1" x14ac:dyDescent="0.25">
      <c r="A46" s="187"/>
      <c r="B46" s="187"/>
      <c r="C46" s="187"/>
      <c r="D46" s="187"/>
      <c r="E46" s="187"/>
      <c r="F46" s="263"/>
    </row>
    <row r="48" spans="1:7" ht="14.4" customHeight="1" x14ac:dyDescent="0.3">
      <c r="A48" s="368" t="s">
        <v>146</v>
      </c>
      <c r="B48" s="368"/>
      <c r="C48" s="368"/>
      <c r="D48" s="368"/>
      <c r="E48" s="368"/>
      <c r="F48" s="368"/>
    </row>
    <row r="49" spans="1:11" ht="36.6" customHeight="1" x14ac:dyDescent="0.25">
      <c r="A49" s="369" t="s">
        <v>164</v>
      </c>
      <c r="B49" s="370"/>
      <c r="C49" s="370"/>
      <c r="D49" s="370"/>
      <c r="E49" s="370"/>
      <c r="F49" s="371"/>
    </row>
    <row r="50" spans="1:11" s="58" customFormat="1" ht="10.199999999999999" customHeight="1" x14ac:dyDescent="0.25">
      <c r="B50" s="36"/>
      <c r="C50" s="36"/>
      <c r="D50" s="36"/>
      <c r="E50" s="36"/>
      <c r="F50" s="36"/>
      <c r="G50" s="36"/>
      <c r="H50" s="36"/>
      <c r="I50" s="36"/>
      <c r="J50" s="36"/>
      <c r="K50" s="36"/>
    </row>
  </sheetData>
  <mergeCells count="38">
    <mergeCell ref="A1:F1"/>
    <mergeCell ref="A5:B5"/>
    <mergeCell ref="C5:F5"/>
    <mergeCell ref="A2:F2"/>
    <mergeCell ref="A3:F3"/>
    <mergeCell ref="A4:B4"/>
    <mergeCell ref="C4:F4"/>
    <mergeCell ref="A9:B9"/>
    <mergeCell ref="C9:F9"/>
    <mergeCell ref="A10:B10"/>
    <mergeCell ref="C10:F10"/>
    <mergeCell ref="A6:B6"/>
    <mergeCell ref="C6:F6"/>
    <mergeCell ref="A7:B7"/>
    <mergeCell ref="C7:F7"/>
    <mergeCell ref="A8:B8"/>
    <mergeCell ref="C8:F8"/>
    <mergeCell ref="A14:F14"/>
    <mergeCell ref="A15:B15"/>
    <mergeCell ref="D15:F15"/>
    <mergeCell ref="D16:F16"/>
    <mergeCell ref="D17:F17"/>
    <mergeCell ref="A11:B11"/>
    <mergeCell ref="C11:F11"/>
    <mergeCell ref="A12:B12"/>
    <mergeCell ref="C12:F12"/>
    <mergeCell ref="A13:B13"/>
    <mergeCell ref="C13:F13"/>
    <mergeCell ref="A41:G41"/>
    <mergeCell ref="A43:F44"/>
    <mergeCell ref="A48:F48"/>
    <mergeCell ref="A49:F49"/>
    <mergeCell ref="D18:F18"/>
    <mergeCell ref="D20:F20"/>
    <mergeCell ref="B34:B36"/>
    <mergeCell ref="D35:F35"/>
    <mergeCell ref="B37:B39"/>
    <mergeCell ref="D38:F38"/>
  </mergeCells>
  <printOptions horizontalCentered="1"/>
  <pageMargins left="0.74803149606299213" right="0.74803149606299213" top="0.98425196850393704" bottom="0.98425196850393704" header="0.51181102362204722" footer="0.51181102362204722"/>
  <pageSetup paperSize="9" scale="63" orientation="portrait" r:id="rId1"/>
  <headerFooter>
    <oddHeader>&amp;L&amp;"Arial,Corsivo"&amp;10&amp;F&amp;R&amp;"Arial,Corsivo"&amp;10Foglio di lavoro: &amp;A</oddHeader>
    <oddFooter>&amp;C&amp;"-,Corsivo"&amp;10Pagina &amp;P di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G44"/>
  <sheetViews>
    <sheetView view="pageBreakPreview" topLeftCell="A22" zoomScale="80" zoomScaleNormal="100" zoomScaleSheetLayoutView="80" workbookViewId="0">
      <selection activeCell="B34" sqref="B34"/>
    </sheetView>
  </sheetViews>
  <sheetFormatPr defaultRowHeight="14.4" x14ac:dyDescent="0.3"/>
  <cols>
    <col min="1" max="1" width="4.33203125" customWidth="1"/>
    <col min="2" max="2" width="57.33203125" customWidth="1"/>
    <col min="3" max="3" width="5.5546875" customWidth="1"/>
    <col min="4" max="4" width="34.6640625" customWidth="1"/>
    <col min="5" max="5" width="3.6640625" customWidth="1"/>
    <col min="6" max="6" width="31.6640625" customWidth="1"/>
    <col min="257" max="257" width="4.33203125" customWidth="1"/>
    <col min="258" max="258" width="57.33203125" customWidth="1"/>
    <col min="259" max="259" width="5.5546875" customWidth="1"/>
    <col min="260" max="260" width="34.6640625" customWidth="1"/>
    <col min="261" max="261" width="3.6640625" customWidth="1"/>
    <col min="262" max="262" width="31.6640625" customWidth="1"/>
    <col min="513" max="513" width="4.33203125" customWidth="1"/>
    <col min="514" max="514" width="57.33203125" customWidth="1"/>
    <col min="515" max="515" width="5.5546875" customWidth="1"/>
    <col min="516" max="516" width="34.6640625" customWidth="1"/>
    <col min="517" max="517" width="3.6640625" customWidth="1"/>
    <col min="518" max="518" width="31.6640625" customWidth="1"/>
    <col min="769" max="769" width="4.33203125" customWidth="1"/>
    <col min="770" max="770" width="57.33203125" customWidth="1"/>
    <col min="771" max="771" width="5.5546875" customWidth="1"/>
    <col min="772" max="772" width="34.6640625" customWidth="1"/>
    <col min="773" max="773" width="3.6640625" customWidth="1"/>
    <col min="774" max="774" width="31.6640625" customWidth="1"/>
    <col min="1025" max="1025" width="4.33203125" customWidth="1"/>
    <col min="1026" max="1026" width="57.33203125" customWidth="1"/>
    <col min="1027" max="1027" width="5.5546875" customWidth="1"/>
    <col min="1028" max="1028" width="34.6640625" customWidth="1"/>
    <col min="1029" max="1029" width="3.6640625" customWidth="1"/>
    <col min="1030" max="1030" width="31.6640625" customWidth="1"/>
    <col min="1281" max="1281" width="4.33203125" customWidth="1"/>
    <col min="1282" max="1282" width="57.33203125" customWidth="1"/>
    <col min="1283" max="1283" width="5.5546875" customWidth="1"/>
    <col min="1284" max="1284" width="34.6640625" customWidth="1"/>
    <col min="1285" max="1285" width="3.6640625" customWidth="1"/>
    <col min="1286" max="1286" width="31.6640625" customWidth="1"/>
    <col min="1537" max="1537" width="4.33203125" customWidth="1"/>
    <col min="1538" max="1538" width="57.33203125" customWidth="1"/>
    <col min="1539" max="1539" width="5.5546875" customWidth="1"/>
    <col min="1540" max="1540" width="34.6640625" customWidth="1"/>
    <col min="1541" max="1541" width="3.6640625" customWidth="1"/>
    <col min="1542" max="1542" width="31.6640625" customWidth="1"/>
    <col min="1793" max="1793" width="4.33203125" customWidth="1"/>
    <col min="1794" max="1794" width="57.33203125" customWidth="1"/>
    <col min="1795" max="1795" width="5.5546875" customWidth="1"/>
    <col min="1796" max="1796" width="34.6640625" customWidth="1"/>
    <col min="1797" max="1797" width="3.6640625" customWidth="1"/>
    <col min="1798" max="1798" width="31.6640625" customWidth="1"/>
    <col min="2049" max="2049" width="4.33203125" customWidth="1"/>
    <col min="2050" max="2050" width="57.33203125" customWidth="1"/>
    <col min="2051" max="2051" width="5.5546875" customWidth="1"/>
    <col min="2052" max="2052" width="34.6640625" customWidth="1"/>
    <col min="2053" max="2053" width="3.6640625" customWidth="1"/>
    <col min="2054" max="2054" width="31.6640625" customWidth="1"/>
    <col min="2305" max="2305" width="4.33203125" customWidth="1"/>
    <col min="2306" max="2306" width="57.33203125" customWidth="1"/>
    <col min="2307" max="2307" width="5.5546875" customWidth="1"/>
    <col min="2308" max="2308" width="34.6640625" customWidth="1"/>
    <col min="2309" max="2309" width="3.6640625" customWidth="1"/>
    <col min="2310" max="2310" width="31.6640625" customWidth="1"/>
    <col min="2561" max="2561" width="4.33203125" customWidth="1"/>
    <col min="2562" max="2562" width="57.33203125" customWidth="1"/>
    <col min="2563" max="2563" width="5.5546875" customWidth="1"/>
    <col min="2564" max="2564" width="34.6640625" customWidth="1"/>
    <col min="2565" max="2565" width="3.6640625" customWidth="1"/>
    <col min="2566" max="2566" width="31.6640625" customWidth="1"/>
    <col min="2817" max="2817" width="4.33203125" customWidth="1"/>
    <col min="2818" max="2818" width="57.33203125" customWidth="1"/>
    <col min="2819" max="2819" width="5.5546875" customWidth="1"/>
    <col min="2820" max="2820" width="34.6640625" customWidth="1"/>
    <col min="2821" max="2821" width="3.6640625" customWidth="1"/>
    <col min="2822" max="2822" width="31.6640625" customWidth="1"/>
    <col min="3073" max="3073" width="4.33203125" customWidth="1"/>
    <col min="3074" max="3074" width="57.33203125" customWidth="1"/>
    <col min="3075" max="3075" width="5.5546875" customWidth="1"/>
    <col min="3076" max="3076" width="34.6640625" customWidth="1"/>
    <col min="3077" max="3077" width="3.6640625" customWidth="1"/>
    <col min="3078" max="3078" width="31.6640625" customWidth="1"/>
    <col min="3329" max="3329" width="4.33203125" customWidth="1"/>
    <col min="3330" max="3330" width="57.33203125" customWidth="1"/>
    <col min="3331" max="3331" width="5.5546875" customWidth="1"/>
    <col min="3332" max="3332" width="34.6640625" customWidth="1"/>
    <col min="3333" max="3333" width="3.6640625" customWidth="1"/>
    <col min="3334" max="3334" width="31.6640625" customWidth="1"/>
    <col min="3585" max="3585" width="4.33203125" customWidth="1"/>
    <col min="3586" max="3586" width="57.33203125" customWidth="1"/>
    <col min="3587" max="3587" width="5.5546875" customWidth="1"/>
    <col min="3588" max="3588" width="34.6640625" customWidth="1"/>
    <col min="3589" max="3589" width="3.6640625" customWidth="1"/>
    <col min="3590" max="3590" width="31.6640625" customWidth="1"/>
    <col min="3841" max="3841" width="4.33203125" customWidth="1"/>
    <col min="3842" max="3842" width="57.33203125" customWidth="1"/>
    <col min="3843" max="3843" width="5.5546875" customWidth="1"/>
    <col min="3844" max="3844" width="34.6640625" customWidth="1"/>
    <col min="3845" max="3845" width="3.6640625" customWidth="1"/>
    <col min="3846" max="3846" width="31.6640625" customWidth="1"/>
    <col min="4097" max="4097" width="4.33203125" customWidth="1"/>
    <col min="4098" max="4098" width="57.33203125" customWidth="1"/>
    <col min="4099" max="4099" width="5.5546875" customWidth="1"/>
    <col min="4100" max="4100" width="34.6640625" customWidth="1"/>
    <col min="4101" max="4101" width="3.6640625" customWidth="1"/>
    <col min="4102" max="4102" width="31.6640625" customWidth="1"/>
    <col min="4353" max="4353" width="4.33203125" customWidth="1"/>
    <col min="4354" max="4354" width="57.33203125" customWidth="1"/>
    <col min="4355" max="4355" width="5.5546875" customWidth="1"/>
    <col min="4356" max="4356" width="34.6640625" customWidth="1"/>
    <col min="4357" max="4357" width="3.6640625" customWidth="1"/>
    <col min="4358" max="4358" width="31.6640625" customWidth="1"/>
    <col min="4609" max="4609" width="4.33203125" customWidth="1"/>
    <col min="4610" max="4610" width="57.33203125" customWidth="1"/>
    <col min="4611" max="4611" width="5.5546875" customWidth="1"/>
    <col min="4612" max="4612" width="34.6640625" customWidth="1"/>
    <col min="4613" max="4613" width="3.6640625" customWidth="1"/>
    <col min="4614" max="4614" width="31.6640625" customWidth="1"/>
    <col min="4865" max="4865" width="4.33203125" customWidth="1"/>
    <col min="4866" max="4866" width="57.33203125" customWidth="1"/>
    <col min="4867" max="4867" width="5.5546875" customWidth="1"/>
    <col min="4868" max="4868" width="34.6640625" customWidth="1"/>
    <col min="4869" max="4869" width="3.6640625" customWidth="1"/>
    <col min="4870" max="4870" width="31.6640625" customWidth="1"/>
    <col min="5121" max="5121" width="4.33203125" customWidth="1"/>
    <col min="5122" max="5122" width="57.33203125" customWidth="1"/>
    <col min="5123" max="5123" width="5.5546875" customWidth="1"/>
    <col min="5124" max="5124" width="34.6640625" customWidth="1"/>
    <col min="5125" max="5125" width="3.6640625" customWidth="1"/>
    <col min="5126" max="5126" width="31.6640625" customWidth="1"/>
    <col min="5377" max="5377" width="4.33203125" customWidth="1"/>
    <col min="5378" max="5378" width="57.33203125" customWidth="1"/>
    <col min="5379" max="5379" width="5.5546875" customWidth="1"/>
    <col min="5380" max="5380" width="34.6640625" customWidth="1"/>
    <col min="5381" max="5381" width="3.6640625" customWidth="1"/>
    <col min="5382" max="5382" width="31.6640625" customWidth="1"/>
    <col min="5633" max="5633" width="4.33203125" customWidth="1"/>
    <col min="5634" max="5634" width="57.33203125" customWidth="1"/>
    <col min="5635" max="5635" width="5.5546875" customWidth="1"/>
    <col min="5636" max="5636" width="34.6640625" customWidth="1"/>
    <col min="5637" max="5637" width="3.6640625" customWidth="1"/>
    <col min="5638" max="5638" width="31.6640625" customWidth="1"/>
    <col min="5889" max="5889" width="4.33203125" customWidth="1"/>
    <col min="5890" max="5890" width="57.33203125" customWidth="1"/>
    <col min="5891" max="5891" width="5.5546875" customWidth="1"/>
    <col min="5892" max="5892" width="34.6640625" customWidth="1"/>
    <col min="5893" max="5893" width="3.6640625" customWidth="1"/>
    <col min="5894" max="5894" width="31.6640625" customWidth="1"/>
    <col min="6145" max="6145" width="4.33203125" customWidth="1"/>
    <col min="6146" max="6146" width="57.33203125" customWidth="1"/>
    <col min="6147" max="6147" width="5.5546875" customWidth="1"/>
    <col min="6148" max="6148" width="34.6640625" customWidth="1"/>
    <col min="6149" max="6149" width="3.6640625" customWidth="1"/>
    <col min="6150" max="6150" width="31.6640625" customWidth="1"/>
    <col min="6401" max="6401" width="4.33203125" customWidth="1"/>
    <col min="6402" max="6402" width="57.33203125" customWidth="1"/>
    <col min="6403" max="6403" width="5.5546875" customWidth="1"/>
    <col min="6404" max="6404" width="34.6640625" customWidth="1"/>
    <col min="6405" max="6405" width="3.6640625" customWidth="1"/>
    <col min="6406" max="6406" width="31.6640625" customWidth="1"/>
    <col min="6657" max="6657" width="4.33203125" customWidth="1"/>
    <col min="6658" max="6658" width="57.33203125" customWidth="1"/>
    <col min="6659" max="6659" width="5.5546875" customWidth="1"/>
    <col min="6660" max="6660" width="34.6640625" customWidth="1"/>
    <col min="6661" max="6661" width="3.6640625" customWidth="1"/>
    <col min="6662" max="6662" width="31.6640625" customWidth="1"/>
    <col min="6913" max="6913" width="4.33203125" customWidth="1"/>
    <col min="6914" max="6914" width="57.33203125" customWidth="1"/>
    <col min="6915" max="6915" width="5.5546875" customWidth="1"/>
    <col min="6916" max="6916" width="34.6640625" customWidth="1"/>
    <col min="6917" max="6917" width="3.6640625" customWidth="1"/>
    <col min="6918" max="6918" width="31.6640625" customWidth="1"/>
    <col min="7169" max="7169" width="4.33203125" customWidth="1"/>
    <col min="7170" max="7170" width="57.33203125" customWidth="1"/>
    <col min="7171" max="7171" width="5.5546875" customWidth="1"/>
    <col min="7172" max="7172" width="34.6640625" customWidth="1"/>
    <col min="7173" max="7173" width="3.6640625" customWidth="1"/>
    <col min="7174" max="7174" width="31.6640625" customWidth="1"/>
    <col min="7425" max="7425" width="4.33203125" customWidth="1"/>
    <col min="7426" max="7426" width="57.33203125" customWidth="1"/>
    <col min="7427" max="7427" width="5.5546875" customWidth="1"/>
    <col min="7428" max="7428" width="34.6640625" customWidth="1"/>
    <col min="7429" max="7429" width="3.6640625" customWidth="1"/>
    <col min="7430" max="7430" width="31.6640625" customWidth="1"/>
    <col min="7681" max="7681" width="4.33203125" customWidth="1"/>
    <col min="7682" max="7682" width="57.33203125" customWidth="1"/>
    <col min="7683" max="7683" width="5.5546875" customWidth="1"/>
    <col min="7684" max="7684" width="34.6640625" customWidth="1"/>
    <col min="7685" max="7685" width="3.6640625" customWidth="1"/>
    <col min="7686" max="7686" width="31.6640625" customWidth="1"/>
    <col min="7937" max="7937" width="4.33203125" customWidth="1"/>
    <col min="7938" max="7938" width="57.33203125" customWidth="1"/>
    <col min="7939" max="7939" width="5.5546875" customWidth="1"/>
    <col min="7940" max="7940" width="34.6640625" customWidth="1"/>
    <col min="7941" max="7941" width="3.6640625" customWidth="1"/>
    <col min="7942" max="7942" width="31.6640625" customWidth="1"/>
    <col min="8193" max="8193" width="4.33203125" customWidth="1"/>
    <col min="8194" max="8194" width="57.33203125" customWidth="1"/>
    <col min="8195" max="8195" width="5.5546875" customWidth="1"/>
    <col min="8196" max="8196" width="34.6640625" customWidth="1"/>
    <col min="8197" max="8197" width="3.6640625" customWidth="1"/>
    <col min="8198" max="8198" width="31.6640625" customWidth="1"/>
    <col min="8449" max="8449" width="4.33203125" customWidth="1"/>
    <col min="8450" max="8450" width="57.33203125" customWidth="1"/>
    <col min="8451" max="8451" width="5.5546875" customWidth="1"/>
    <col min="8452" max="8452" width="34.6640625" customWidth="1"/>
    <col min="8453" max="8453" width="3.6640625" customWidth="1"/>
    <col min="8454" max="8454" width="31.6640625" customWidth="1"/>
    <col min="8705" max="8705" width="4.33203125" customWidth="1"/>
    <col min="8706" max="8706" width="57.33203125" customWidth="1"/>
    <col min="8707" max="8707" width="5.5546875" customWidth="1"/>
    <col min="8708" max="8708" width="34.6640625" customWidth="1"/>
    <col min="8709" max="8709" width="3.6640625" customWidth="1"/>
    <col min="8710" max="8710" width="31.6640625" customWidth="1"/>
    <col min="8961" max="8961" width="4.33203125" customWidth="1"/>
    <col min="8962" max="8962" width="57.33203125" customWidth="1"/>
    <col min="8963" max="8963" width="5.5546875" customWidth="1"/>
    <col min="8964" max="8964" width="34.6640625" customWidth="1"/>
    <col min="8965" max="8965" width="3.6640625" customWidth="1"/>
    <col min="8966" max="8966" width="31.6640625" customWidth="1"/>
    <col min="9217" max="9217" width="4.33203125" customWidth="1"/>
    <col min="9218" max="9218" width="57.33203125" customWidth="1"/>
    <col min="9219" max="9219" width="5.5546875" customWidth="1"/>
    <col min="9220" max="9220" width="34.6640625" customWidth="1"/>
    <col min="9221" max="9221" width="3.6640625" customWidth="1"/>
    <col min="9222" max="9222" width="31.6640625" customWidth="1"/>
    <col min="9473" max="9473" width="4.33203125" customWidth="1"/>
    <col min="9474" max="9474" width="57.33203125" customWidth="1"/>
    <col min="9475" max="9475" width="5.5546875" customWidth="1"/>
    <col min="9476" max="9476" width="34.6640625" customWidth="1"/>
    <col min="9477" max="9477" width="3.6640625" customWidth="1"/>
    <col min="9478" max="9478" width="31.6640625" customWidth="1"/>
    <col min="9729" max="9729" width="4.33203125" customWidth="1"/>
    <col min="9730" max="9730" width="57.33203125" customWidth="1"/>
    <col min="9731" max="9731" width="5.5546875" customWidth="1"/>
    <col min="9732" max="9732" width="34.6640625" customWidth="1"/>
    <col min="9733" max="9733" width="3.6640625" customWidth="1"/>
    <col min="9734" max="9734" width="31.6640625" customWidth="1"/>
    <col min="9985" max="9985" width="4.33203125" customWidth="1"/>
    <col min="9986" max="9986" width="57.33203125" customWidth="1"/>
    <col min="9987" max="9987" width="5.5546875" customWidth="1"/>
    <col min="9988" max="9988" width="34.6640625" customWidth="1"/>
    <col min="9989" max="9989" width="3.6640625" customWidth="1"/>
    <col min="9990" max="9990" width="31.6640625" customWidth="1"/>
    <col min="10241" max="10241" width="4.33203125" customWidth="1"/>
    <col min="10242" max="10242" width="57.33203125" customWidth="1"/>
    <col min="10243" max="10243" width="5.5546875" customWidth="1"/>
    <col min="10244" max="10244" width="34.6640625" customWidth="1"/>
    <col min="10245" max="10245" width="3.6640625" customWidth="1"/>
    <col min="10246" max="10246" width="31.6640625" customWidth="1"/>
    <col min="10497" max="10497" width="4.33203125" customWidth="1"/>
    <col min="10498" max="10498" width="57.33203125" customWidth="1"/>
    <col min="10499" max="10499" width="5.5546875" customWidth="1"/>
    <col min="10500" max="10500" width="34.6640625" customWidth="1"/>
    <col min="10501" max="10501" width="3.6640625" customWidth="1"/>
    <col min="10502" max="10502" width="31.6640625" customWidth="1"/>
    <col min="10753" max="10753" width="4.33203125" customWidth="1"/>
    <col min="10754" max="10754" width="57.33203125" customWidth="1"/>
    <col min="10755" max="10755" width="5.5546875" customWidth="1"/>
    <col min="10756" max="10756" width="34.6640625" customWidth="1"/>
    <col min="10757" max="10757" width="3.6640625" customWidth="1"/>
    <col min="10758" max="10758" width="31.6640625" customWidth="1"/>
    <col min="11009" max="11009" width="4.33203125" customWidth="1"/>
    <col min="11010" max="11010" width="57.33203125" customWidth="1"/>
    <col min="11011" max="11011" width="5.5546875" customWidth="1"/>
    <col min="11012" max="11012" width="34.6640625" customWidth="1"/>
    <col min="11013" max="11013" width="3.6640625" customWidth="1"/>
    <col min="11014" max="11014" width="31.6640625" customWidth="1"/>
    <col min="11265" max="11265" width="4.33203125" customWidth="1"/>
    <col min="11266" max="11266" width="57.33203125" customWidth="1"/>
    <col min="11267" max="11267" width="5.5546875" customWidth="1"/>
    <col min="11268" max="11268" width="34.6640625" customWidth="1"/>
    <col min="11269" max="11269" width="3.6640625" customWidth="1"/>
    <col min="11270" max="11270" width="31.6640625" customWidth="1"/>
    <col min="11521" max="11521" width="4.33203125" customWidth="1"/>
    <col min="11522" max="11522" width="57.33203125" customWidth="1"/>
    <col min="11523" max="11523" width="5.5546875" customWidth="1"/>
    <col min="11524" max="11524" width="34.6640625" customWidth="1"/>
    <col min="11525" max="11525" width="3.6640625" customWidth="1"/>
    <col min="11526" max="11526" width="31.6640625" customWidth="1"/>
    <col min="11777" max="11777" width="4.33203125" customWidth="1"/>
    <col min="11778" max="11778" width="57.33203125" customWidth="1"/>
    <col min="11779" max="11779" width="5.5546875" customWidth="1"/>
    <col min="11780" max="11780" width="34.6640625" customWidth="1"/>
    <col min="11781" max="11781" width="3.6640625" customWidth="1"/>
    <col min="11782" max="11782" width="31.6640625" customWidth="1"/>
    <col min="12033" max="12033" width="4.33203125" customWidth="1"/>
    <col min="12034" max="12034" width="57.33203125" customWidth="1"/>
    <col min="12035" max="12035" width="5.5546875" customWidth="1"/>
    <col min="12036" max="12036" width="34.6640625" customWidth="1"/>
    <col min="12037" max="12037" width="3.6640625" customWidth="1"/>
    <col min="12038" max="12038" width="31.6640625" customWidth="1"/>
    <col min="12289" max="12289" width="4.33203125" customWidth="1"/>
    <col min="12290" max="12290" width="57.33203125" customWidth="1"/>
    <col min="12291" max="12291" width="5.5546875" customWidth="1"/>
    <col min="12292" max="12292" width="34.6640625" customWidth="1"/>
    <col min="12293" max="12293" width="3.6640625" customWidth="1"/>
    <col min="12294" max="12294" width="31.6640625" customWidth="1"/>
    <col min="12545" max="12545" width="4.33203125" customWidth="1"/>
    <col min="12546" max="12546" width="57.33203125" customWidth="1"/>
    <col min="12547" max="12547" width="5.5546875" customWidth="1"/>
    <col min="12548" max="12548" width="34.6640625" customWidth="1"/>
    <col min="12549" max="12549" width="3.6640625" customWidth="1"/>
    <col min="12550" max="12550" width="31.6640625" customWidth="1"/>
    <col min="12801" max="12801" width="4.33203125" customWidth="1"/>
    <col min="12802" max="12802" width="57.33203125" customWidth="1"/>
    <col min="12803" max="12803" width="5.5546875" customWidth="1"/>
    <col min="12804" max="12804" width="34.6640625" customWidth="1"/>
    <col min="12805" max="12805" width="3.6640625" customWidth="1"/>
    <col min="12806" max="12806" width="31.6640625" customWidth="1"/>
    <col min="13057" max="13057" width="4.33203125" customWidth="1"/>
    <col min="13058" max="13058" width="57.33203125" customWidth="1"/>
    <col min="13059" max="13059" width="5.5546875" customWidth="1"/>
    <col min="13060" max="13060" width="34.6640625" customWidth="1"/>
    <col min="13061" max="13061" width="3.6640625" customWidth="1"/>
    <col min="13062" max="13062" width="31.6640625" customWidth="1"/>
    <col min="13313" max="13313" width="4.33203125" customWidth="1"/>
    <col min="13314" max="13314" width="57.33203125" customWidth="1"/>
    <col min="13315" max="13315" width="5.5546875" customWidth="1"/>
    <col min="13316" max="13316" width="34.6640625" customWidth="1"/>
    <col min="13317" max="13317" width="3.6640625" customWidth="1"/>
    <col min="13318" max="13318" width="31.6640625" customWidth="1"/>
    <col min="13569" max="13569" width="4.33203125" customWidth="1"/>
    <col min="13570" max="13570" width="57.33203125" customWidth="1"/>
    <col min="13571" max="13571" width="5.5546875" customWidth="1"/>
    <col min="13572" max="13572" width="34.6640625" customWidth="1"/>
    <col min="13573" max="13573" width="3.6640625" customWidth="1"/>
    <col min="13574" max="13574" width="31.6640625" customWidth="1"/>
    <col min="13825" max="13825" width="4.33203125" customWidth="1"/>
    <col min="13826" max="13826" width="57.33203125" customWidth="1"/>
    <col min="13827" max="13827" width="5.5546875" customWidth="1"/>
    <col min="13828" max="13828" width="34.6640625" customWidth="1"/>
    <col min="13829" max="13829" width="3.6640625" customWidth="1"/>
    <col min="13830" max="13830" width="31.6640625" customWidth="1"/>
    <col min="14081" max="14081" width="4.33203125" customWidth="1"/>
    <col min="14082" max="14082" width="57.33203125" customWidth="1"/>
    <col min="14083" max="14083" width="5.5546875" customWidth="1"/>
    <col min="14084" max="14084" width="34.6640625" customWidth="1"/>
    <col min="14085" max="14085" width="3.6640625" customWidth="1"/>
    <col min="14086" max="14086" width="31.6640625" customWidth="1"/>
    <col min="14337" max="14337" width="4.33203125" customWidth="1"/>
    <col min="14338" max="14338" width="57.33203125" customWidth="1"/>
    <col min="14339" max="14339" width="5.5546875" customWidth="1"/>
    <col min="14340" max="14340" width="34.6640625" customWidth="1"/>
    <col min="14341" max="14341" width="3.6640625" customWidth="1"/>
    <col min="14342" max="14342" width="31.6640625" customWidth="1"/>
    <col min="14593" max="14593" width="4.33203125" customWidth="1"/>
    <col min="14594" max="14594" width="57.33203125" customWidth="1"/>
    <col min="14595" max="14595" width="5.5546875" customWidth="1"/>
    <col min="14596" max="14596" width="34.6640625" customWidth="1"/>
    <col min="14597" max="14597" width="3.6640625" customWidth="1"/>
    <col min="14598" max="14598" width="31.6640625" customWidth="1"/>
    <col min="14849" max="14849" width="4.33203125" customWidth="1"/>
    <col min="14850" max="14850" width="57.33203125" customWidth="1"/>
    <col min="14851" max="14851" width="5.5546875" customWidth="1"/>
    <col min="14852" max="14852" width="34.6640625" customWidth="1"/>
    <col min="14853" max="14853" width="3.6640625" customWidth="1"/>
    <col min="14854" max="14854" width="31.6640625" customWidth="1"/>
    <col min="15105" max="15105" width="4.33203125" customWidth="1"/>
    <col min="15106" max="15106" width="57.33203125" customWidth="1"/>
    <col min="15107" max="15107" width="5.5546875" customWidth="1"/>
    <col min="15108" max="15108" width="34.6640625" customWidth="1"/>
    <col min="15109" max="15109" width="3.6640625" customWidth="1"/>
    <col min="15110" max="15110" width="31.6640625" customWidth="1"/>
    <col min="15361" max="15361" width="4.33203125" customWidth="1"/>
    <col min="15362" max="15362" width="57.33203125" customWidth="1"/>
    <col min="15363" max="15363" width="5.5546875" customWidth="1"/>
    <col min="15364" max="15364" width="34.6640625" customWidth="1"/>
    <col min="15365" max="15365" width="3.6640625" customWidth="1"/>
    <col min="15366" max="15366" width="31.6640625" customWidth="1"/>
    <col min="15617" max="15617" width="4.33203125" customWidth="1"/>
    <col min="15618" max="15618" width="57.33203125" customWidth="1"/>
    <col min="15619" max="15619" width="5.5546875" customWidth="1"/>
    <col min="15620" max="15620" width="34.6640625" customWidth="1"/>
    <col min="15621" max="15621" width="3.6640625" customWidth="1"/>
    <col min="15622" max="15622" width="31.6640625" customWidth="1"/>
    <col min="15873" max="15873" width="4.33203125" customWidth="1"/>
    <col min="15874" max="15874" width="57.33203125" customWidth="1"/>
    <col min="15875" max="15875" width="5.5546875" customWidth="1"/>
    <col min="15876" max="15876" width="34.6640625" customWidth="1"/>
    <col min="15877" max="15877" width="3.6640625" customWidth="1"/>
    <col min="15878" max="15878" width="31.6640625" customWidth="1"/>
    <col min="16129" max="16129" width="4.33203125" customWidth="1"/>
    <col min="16130" max="16130" width="57.33203125" customWidth="1"/>
    <col min="16131" max="16131" width="5.5546875" customWidth="1"/>
    <col min="16132" max="16132" width="34.6640625" customWidth="1"/>
    <col min="16133" max="16133" width="3.6640625" customWidth="1"/>
    <col min="16134" max="16134" width="31.6640625" customWidth="1"/>
  </cols>
  <sheetData>
    <row r="1" spans="1:6" ht="18" x14ac:dyDescent="0.35">
      <c r="A1" s="440" t="str">
        <f>'1. Scheda Anagrafica'!A1:F1</f>
        <v>Controllo n. __   del __/__/____</v>
      </c>
      <c r="B1" s="440"/>
      <c r="C1" s="440"/>
      <c r="D1" s="440"/>
      <c r="E1" s="440"/>
      <c r="F1" s="440"/>
    </row>
    <row r="2" spans="1:6" ht="68.400000000000006" customHeight="1" x14ac:dyDescent="0.3">
      <c r="A2" s="360" t="s">
        <v>388</v>
      </c>
      <c r="B2" s="361"/>
      <c r="C2" s="361"/>
      <c r="D2" s="361"/>
      <c r="E2" s="361"/>
      <c r="F2" s="362"/>
    </row>
    <row r="3" spans="1:6" ht="17.399999999999999" customHeight="1" x14ac:dyDescent="0.3">
      <c r="A3" s="441" t="s">
        <v>176</v>
      </c>
      <c r="B3" s="442"/>
      <c r="C3" s="442"/>
      <c r="D3" s="442"/>
      <c r="E3" s="442"/>
      <c r="F3" s="443"/>
    </row>
    <row r="4" spans="1:6" x14ac:dyDescent="0.3">
      <c r="A4" s="393" t="s">
        <v>58</v>
      </c>
      <c r="B4" s="393"/>
      <c r="C4" s="391">
        <f>'1. Scheda Anagrafica'!C7:F7</f>
        <v>0</v>
      </c>
      <c r="D4" s="391"/>
      <c r="E4" s="391"/>
      <c r="F4" s="392"/>
    </row>
    <row r="5" spans="1:6" x14ac:dyDescent="0.3">
      <c r="A5" s="397" t="s">
        <v>130</v>
      </c>
      <c r="B5" s="398"/>
      <c r="C5" s="399">
        <f>'1. Scheda Anagrafica'!C21:F21</f>
        <v>0</v>
      </c>
      <c r="D5" s="400"/>
      <c r="E5" s="400"/>
      <c r="F5" s="401"/>
    </row>
    <row r="6" spans="1:6" x14ac:dyDescent="0.3">
      <c r="A6" s="393" t="s">
        <v>28</v>
      </c>
      <c r="B6" s="393"/>
      <c r="C6" s="391">
        <f>'1. Scheda Anagrafica'!C11:F11</f>
        <v>0</v>
      </c>
      <c r="D6" s="391"/>
      <c r="E6" s="391"/>
      <c r="F6" s="392"/>
    </row>
    <row r="7" spans="1:6" x14ac:dyDescent="0.3">
      <c r="A7" s="393" t="s">
        <v>24</v>
      </c>
      <c r="B7" s="393"/>
      <c r="C7" s="391">
        <f>'1. Scheda Anagrafica'!C12:F12</f>
        <v>0</v>
      </c>
      <c r="D7" s="391"/>
      <c r="E7" s="391"/>
      <c r="F7" s="392"/>
    </row>
    <row r="8" spans="1:6" x14ac:dyDescent="0.3">
      <c r="A8" s="393" t="s">
        <v>6</v>
      </c>
      <c r="B8" s="393"/>
      <c r="C8" s="391">
        <f>'1. Scheda Anagrafica'!C13:F13</f>
        <v>0</v>
      </c>
      <c r="D8" s="391"/>
      <c r="E8" s="391"/>
      <c r="F8" s="392"/>
    </row>
    <row r="9" spans="1:6" ht="14.4" customHeight="1" x14ac:dyDescent="0.3">
      <c r="A9" s="393" t="s">
        <v>131</v>
      </c>
      <c r="B9" s="393"/>
      <c r="C9" s="391" t="s">
        <v>132</v>
      </c>
      <c r="D9" s="391"/>
      <c r="E9" s="391"/>
      <c r="F9" s="392"/>
    </row>
    <row r="10" spans="1:6" ht="14.4" customHeight="1" x14ac:dyDescent="0.3">
      <c r="A10" s="393" t="s">
        <v>133</v>
      </c>
      <c r="B10" s="393"/>
      <c r="C10" s="391">
        <f>'1. Scheda Anagrafica'!C23:F23</f>
        <v>0</v>
      </c>
      <c r="D10" s="391"/>
      <c r="E10" s="391"/>
      <c r="F10" s="392"/>
    </row>
    <row r="11" spans="1:6" ht="12.75" customHeight="1" x14ac:dyDescent="0.3">
      <c r="A11" s="389" t="s">
        <v>134</v>
      </c>
      <c r="B11" s="390"/>
      <c r="C11" s="391">
        <f>'1. Scheda Anagrafica'!C48:F48</f>
        <v>0</v>
      </c>
      <c r="D11" s="391"/>
      <c r="E11" s="391"/>
      <c r="F11" s="392"/>
    </row>
    <row r="12" spans="1:6" ht="12.75" customHeight="1" x14ac:dyDescent="0.3">
      <c r="A12" s="393" t="s">
        <v>45</v>
      </c>
      <c r="B12" s="393"/>
      <c r="C12" s="391">
        <f>'1. Scheda Anagrafica'!C49:F49</f>
        <v>0</v>
      </c>
      <c r="D12" s="391"/>
      <c r="E12" s="391"/>
      <c r="F12" s="392"/>
    </row>
    <row r="13" spans="1:6" ht="12.75" customHeight="1" x14ac:dyDescent="0.3">
      <c r="A13" s="393" t="s">
        <v>46</v>
      </c>
      <c r="B13" s="393"/>
      <c r="C13" s="391">
        <f>'1. Scheda Anagrafica'!C50:F50</f>
        <v>0</v>
      </c>
      <c r="D13" s="391"/>
      <c r="E13" s="391"/>
      <c r="F13" s="392"/>
    </row>
    <row r="14" spans="1:6" ht="33.6" customHeight="1" x14ac:dyDescent="0.3">
      <c r="A14" s="435" t="s">
        <v>190</v>
      </c>
      <c r="B14" s="435"/>
      <c r="C14" s="435"/>
      <c r="D14" s="435"/>
      <c r="E14" s="435"/>
      <c r="F14" s="435"/>
    </row>
    <row r="15" spans="1:6" x14ac:dyDescent="0.3">
      <c r="A15" s="436" t="s">
        <v>336</v>
      </c>
      <c r="B15" s="436" t="s">
        <v>337</v>
      </c>
      <c r="C15" s="437"/>
      <c r="D15" s="438"/>
      <c r="E15" s="438"/>
      <c r="F15" s="439"/>
    </row>
    <row r="16" spans="1:6" x14ac:dyDescent="0.3">
      <c r="A16" s="436" t="s">
        <v>11</v>
      </c>
      <c r="B16" s="436"/>
      <c r="C16" s="353" t="s">
        <v>10</v>
      </c>
      <c r="D16" s="353"/>
      <c r="E16" s="167"/>
      <c r="F16" s="85" t="s">
        <v>13</v>
      </c>
    </row>
    <row r="17" spans="1:6" ht="32.4" customHeight="1" x14ac:dyDescent="0.3">
      <c r="A17" s="430" t="s">
        <v>12</v>
      </c>
      <c r="B17" s="430"/>
      <c r="C17" s="353" t="s">
        <v>10</v>
      </c>
      <c r="D17" s="353"/>
      <c r="E17" s="167"/>
      <c r="F17" s="85" t="s">
        <v>13</v>
      </c>
    </row>
    <row r="18" spans="1:6" ht="24" customHeight="1" x14ac:dyDescent="0.3">
      <c r="A18" s="430" t="s">
        <v>338</v>
      </c>
      <c r="B18" s="430"/>
      <c r="C18" s="431" t="s">
        <v>339</v>
      </c>
      <c r="D18" s="431"/>
      <c r="E18" s="431"/>
      <c r="F18" s="431"/>
    </row>
    <row r="19" spans="1:6" ht="22.2" customHeight="1" x14ac:dyDescent="0.3">
      <c r="A19" s="430" t="s">
        <v>14</v>
      </c>
      <c r="B19" s="430"/>
      <c r="C19" s="431" t="s">
        <v>16</v>
      </c>
      <c r="D19" s="431"/>
      <c r="E19" s="431"/>
      <c r="F19" s="431"/>
    </row>
    <row r="20" spans="1:6" ht="24" customHeight="1" x14ac:dyDescent="0.3">
      <c r="A20" s="430" t="s">
        <v>15</v>
      </c>
      <c r="B20" s="430"/>
      <c r="C20" s="431" t="s">
        <v>17</v>
      </c>
      <c r="D20" s="431"/>
      <c r="E20" s="431"/>
      <c r="F20" s="431"/>
    </row>
    <row r="21" spans="1:6" ht="31.8" customHeight="1" x14ac:dyDescent="0.3">
      <c r="A21" s="430" t="s">
        <v>340</v>
      </c>
      <c r="B21" s="430"/>
      <c r="C21" s="431" t="s">
        <v>341</v>
      </c>
      <c r="D21" s="431"/>
      <c r="E21" s="431"/>
      <c r="F21" s="431"/>
    </row>
    <row r="22" spans="1:6" ht="44.25" customHeight="1" x14ac:dyDescent="0.3">
      <c r="A22" s="432" t="s">
        <v>177</v>
      </c>
      <c r="B22" s="433"/>
      <c r="C22" s="90" t="s">
        <v>51</v>
      </c>
      <c r="D22" s="434" t="s">
        <v>52</v>
      </c>
      <c r="E22" s="434"/>
      <c r="F22" s="434"/>
    </row>
    <row r="23" spans="1:6" ht="55.8" customHeight="1" x14ac:dyDescent="0.3">
      <c r="A23" s="8">
        <v>1</v>
      </c>
      <c r="B23" s="7" t="s">
        <v>391</v>
      </c>
      <c r="C23" s="5"/>
      <c r="D23" s="428"/>
      <c r="E23" s="428"/>
      <c r="F23" s="428"/>
    </row>
    <row r="24" spans="1:6" ht="41.4" x14ac:dyDescent="0.3">
      <c r="A24" s="8">
        <v>2</v>
      </c>
      <c r="B24" s="7" t="s">
        <v>392</v>
      </c>
      <c r="C24" s="5"/>
      <c r="D24" s="428"/>
      <c r="E24" s="428"/>
      <c r="F24" s="428"/>
    </row>
    <row r="25" spans="1:6" x14ac:dyDescent="0.3">
      <c r="A25" s="8" t="s">
        <v>178</v>
      </c>
      <c r="B25" s="7" t="s">
        <v>60</v>
      </c>
      <c r="C25" s="5"/>
      <c r="D25" s="428"/>
      <c r="E25" s="428"/>
      <c r="F25" s="428"/>
    </row>
    <row r="26" spans="1:6" x14ac:dyDescent="0.3">
      <c r="A26" s="8" t="s">
        <v>179</v>
      </c>
      <c r="B26" s="7" t="s">
        <v>61</v>
      </c>
      <c r="C26" s="5"/>
      <c r="D26" s="428"/>
      <c r="E26" s="428"/>
      <c r="F26" s="428"/>
    </row>
    <row r="27" spans="1:6" x14ac:dyDescent="0.3">
      <c r="A27" s="8" t="s">
        <v>180</v>
      </c>
      <c r="B27" s="7" t="s">
        <v>181</v>
      </c>
      <c r="C27" s="5"/>
      <c r="D27" s="310"/>
      <c r="E27" s="310"/>
      <c r="F27" s="310"/>
    </row>
    <row r="28" spans="1:6" ht="27.6" x14ac:dyDescent="0.3">
      <c r="A28" s="8">
        <v>3</v>
      </c>
      <c r="B28" s="7" t="s">
        <v>182</v>
      </c>
      <c r="C28" s="5"/>
      <c r="D28" s="428"/>
      <c r="E28" s="428"/>
      <c r="F28" s="428"/>
    </row>
    <row r="29" spans="1:6" ht="27.6" x14ac:dyDescent="0.3">
      <c r="A29" s="8">
        <v>4</v>
      </c>
      <c r="B29" s="7" t="s">
        <v>183</v>
      </c>
      <c r="C29" s="5"/>
      <c r="D29" s="428"/>
      <c r="E29" s="428"/>
      <c r="F29" s="428"/>
    </row>
    <row r="30" spans="1:6" ht="27.6" x14ac:dyDescent="0.3">
      <c r="A30" s="8" t="s">
        <v>375</v>
      </c>
      <c r="B30" s="162" t="s">
        <v>393</v>
      </c>
      <c r="C30" s="5"/>
      <c r="D30" s="428"/>
      <c r="E30" s="428"/>
      <c r="F30" s="428"/>
    </row>
    <row r="31" spans="1:6" ht="27.6" x14ac:dyDescent="0.3">
      <c r="A31" s="8" t="s">
        <v>376</v>
      </c>
      <c r="B31" s="162" t="s">
        <v>184</v>
      </c>
      <c r="C31" s="5"/>
      <c r="D31" s="428"/>
      <c r="E31" s="428"/>
      <c r="F31" s="428"/>
    </row>
    <row r="32" spans="1:6" x14ac:dyDescent="0.3">
      <c r="A32" s="8" t="s">
        <v>377</v>
      </c>
      <c r="B32" s="162" t="s">
        <v>62</v>
      </c>
      <c r="C32" s="5"/>
      <c r="D32" s="428"/>
      <c r="E32" s="428"/>
      <c r="F32" s="428"/>
    </row>
    <row r="33" spans="1:7" x14ac:dyDescent="0.3">
      <c r="A33" s="8" t="s">
        <v>378</v>
      </c>
      <c r="B33" s="162" t="s">
        <v>63</v>
      </c>
      <c r="C33" s="5"/>
      <c r="D33" s="428"/>
      <c r="E33" s="428"/>
      <c r="F33" s="428"/>
    </row>
    <row r="34" spans="1:7" ht="55.2" x14ac:dyDescent="0.3">
      <c r="A34" s="8" t="s">
        <v>379</v>
      </c>
      <c r="B34" s="162" t="s">
        <v>394</v>
      </c>
      <c r="C34" s="5"/>
      <c r="D34" s="428"/>
      <c r="E34" s="428"/>
      <c r="F34" s="428"/>
    </row>
    <row r="35" spans="1:7" x14ac:dyDescent="0.3">
      <c r="A35" s="8">
        <v>5</v>
      </c>
      <c r="B35" s="87" t="s">
        <v>185</v>
      </c>
      <c r="C35" s="5"/>
      <c r="D35" s="428"/>
      <c r="E35" s="428"/>
      <c r="F35" s="428"/>
    </row>
    <row r="36" spans="1:7" ht="27.6" x14ac:dyDescent="0.3">
      <c r="A36" s="8">
        <v>6</v>
      </c>
      <c r="B36" s="86" t="s">
        <v>186</v>
      </c>
      <c r="C36" s="5"/>
      <c r="D36" s="428"/>
      <c r="E36" s="428"/>
      <c r="F36" s="428"/>
    </row>
    <row r="37" spans="1:7" x14ac:dyDescent="0.3">
      <c r="A37" s="8">
        <v>7</v>
      </c>
      <c r="B37" s="86" t="s">
        <v>187</v>
      </c>
      <c r="C37" s="5"/>
      <c r="D37" s="428"/>
      <c r="E37" s="428"/>
      <c r="F37" s="428"/>
    </row>
    <row r="40" spans="1:7" ht="15.6" x14ac:dyDescent="0.3">
      <c r="C40" s="88"/>
      <c r="D40" s="88"/>
      <c r="E40" s="89"/>
      <c r="F40" s="264" t="s">
        <v>57</v>
      </c>
      <c r="G40" s="88"/>
    </row>
    <row r="41" spans="1:7" ht="5.4" customHeight="1" x14ac:dyDescent="0.3">
      <c r="C41" s="88"/>
      <c r="D41" s="88"/>
      <c r="E41" s="89"/>
      <c r="F41" s="220"/>
      <c r="G41" s="88"/>
    </row>
    <row r="42" spans="1:7" ht="23.4" customHeight="1" x14ac:dyDescent="0.3">
      <c r="A42" s="429" t="s">
        <v>146</v>
      </c>
      <c r="B42" s="429"/>
      <c r="C42" s="429"/>
      <c r="D42" s="429"/>
      <c r="E42" s="429"/>
      <c r="F42" s="429"/>
    </row>
    <row r="43" spans="1:7" ht="33" customHeight="1" x14ac:dyDescent="0.3">
      <c r="A43" s="425" t="s">
        <v>188</v>
      </c>
      <c r="B43" s="426"/>
      <c r="C43" s="426"/>
      <c r="D43" s="426"/>
      <c r="E43" s="426"/>
      <c r="F43" s="427"/>
    </row>
    <row r="44" spans="1:7" ht="67.8" customHeight="1" x14ac:dyDescent="0.3">
      <c r="A44" s="425" t="s">
        <v>189</v>
      </c>
      <c r="B44" s="426"/>
      <c r="C44" s="426"/>
      <c r="D44" s="426"/>
      <c r="E44" s="426"/>
      <c r="F44" s="427"/>
    </row>
  </sheetData>
  <mergeCells count="58">
    <mergeCell ref="C8:F8"/>
    <mergeCell ref="A9:B9"/>
    <mergeCell ref="C9:F9"/>
    <mergeCell ref="A10:B10"/>
    <mergeCell ref="C10:F10"/>
    <mergeCell ref="A11:B11"/>
    <mergeCell ref="C11:F11"/>
    <mergeCell ref="A12:B12"/>
    <mergeCell ref="C12:F12"/>
    <mergeCell ref="A1:F1"/>
    <mergeCell ref="A2:F2"/>
    <mergeCell ref="A3:F3"/>
    <mergeCell ref="A4:B4"/>
    <mergeCell ref="C4:F4"/>
    <mergeCell ref="A5:B5"/>
    <mergeCell ref="C5:F5"/>
    <mergeCell ref="A6:B6"/>
    <mergeCell ref="C6:F6"/>
    <mergeCell ref="A7:B7"/>
    <mergeCell ref="C7:F7"/>
    <mergeCell ref="A8:B8"/>
    <mergeCell ref="A13:B13"/>
    <mergeCell ref="C13:F13"/>
    <mergeCell ref="A14:F14"/>
    <mergeCell ref="A17:B17"/>
    <mergeCell ref="C17:D17"/>
    <mergeCell ref="A15:B15"/>
    <mergeCell ref="C15:F15"/>
    <mergeCell ref="A16:B16"/>
    <mergeCell ref="C16:D16"/>
    <mergeCell ref="A18:B18"/>
    <mergeCell ref="C18:F18"/>
    <mergeCell ref="A19:B19"/>
    <mergeCell ref="C19:F19"/>
    <mergeCell ref="A20:B20"/>
    <mergeCell ref="C20:F20"/>
    <mergeCell ref="A21:B21"/>
    <mergeCell ref="C21:F21"/>
    <mergeCell ref="D28:F28"/>
    <mergeCell ref="D29:F29"/>
    <mergeCell ref="D27:F27"/>
    <mergeCell ref="A22:B22"/>
    <mergeCell ref="D22:F22"/>
    <mergeCell ref="D23:F23"/>
    <mergeCell ref="D24:F24"/>
    <mergeCell ref="D25:F25"/>
    <mergeCell ref="D26:F26"/>
    <mergeCell ref="A44:F44"/>
    <mergeCell ref="D30:F30"/>
    <mergeCell ref="D31:F31"/>
    <mergeCell ref="D32:F32"/>
    <mergeCell ref="D33:F33"/>
    <mergeCell ref="D34:F34"/>
    <mergeCell ref="D35:F35"/>
    <mergeCell ref="D36:F36"/>
    <mergeCell ref="D37:F37"/>
    <mergeCell ref="A42:F42"/>
    <mergeCell ref="A43:F43"/>
  </mergeCells>
  <printOptions horizontalCentered="1"/>
  <pageMargins left="0.70866141732283472" right="0.70866141732283472" top="0.74803149606299213" bottom="0.74803149606299213" header="0.31496062992125984" footer="0.31496062992125984"/>
  <pageSetup paperSize="9" scale="63" fitToHeight="0" orientation="portrait" r:id="rId1"/>
  <headerFooter>
    <oddHeader>&amp;L&amp;"-,Corsivo"&amp;10&amp;F&amp;R&amp;"-,Corsivo"&amp;10&amp;A</oddHeader>
    <oddFooter>&amp;C&amp;"-,Corsivo"&amp;10Pagina &amp;P di &amp;H&amp;N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42"/>
  <sheetViews>
    <sheetView showGridLines="0" view="pageBreakPreview" topLeftCell="A13" zoomScale="80" zoomScaleNormal="100" zoomScaleSheetLayoutView="80" workbookViewId="0">
      <selection activeCell="D31" sqref="D31:F33"/>
    </sheetView>
  </sheetViews>
  <sheetFormatPr defaultRowHeight="14.4" x14ac:dyDescent="0.3"/>
  <cols>
    <col min="1" max="1" width="8.21875" customWidth="1"/>
    <col min="2" max="2" width="56.33203125" customWidth="1"/>
    <col min="3" max="3" width="9.44140625" customWidth="1"/>
    <col min="4" max="4" width="32.21875" customWidth="1"/>
    <col min="257" max="257" width="8.21875" customWidth="1"/>
    <col min="258" max="258" width="54.88671875" customWidth="1"/>
    <col min="259" max="259" width="10.21875" customWidth="1"/>
    <col min="260" max="260" width="32.21875" customWidth="1"/>
    <col min="513" max="513" width="8.21875" customWidth="1"/>
    <col min="514" max="514" width="54.88671875" customWidth="1"/>
    <col min="515" max="515" width="10.21875" customWidth="1"/>
    <col min="516" max="516" width="32.21875" customWidth="1"/>
    <col min="769" max="769" width="8.21875" customWidth="1"/>
    <col min="770" max="770" width="54.88671875" customWidth="1"/>
    <col min="771" max="771" width="10.21875" customWidth="1"/>
    <col min="772" max="772" width="32.21875" customWidth="1"/>
    <col min="1025" max="1025" width="8.21875" customWidth="1"/>
    <col min="1026" max="1026" width="54.88671875" customWidth="1"/>
    <col min="1027" max="1027" width="10.21875" customWidth="1"/>
    <col min="1028" max="1028" width="32.21875" customWidth="1"/>
    <col min="1281" max="1281" width="8.21875" customWidth="1"/>
    <col min="1282" max="1282" width="54.88671875" customWidth="1"/>
    <col min="1283" max="1283" width="10.21875" customWidth="1"/>
    <col min="1284" max="1284" width="32.21875" customWidth="1"/>
    <col min="1537" max="1537" width="8.21875" customWidth="1"/>
    <col min="1538" max="1538" width="54.88671875" customWidth="1"/>
    <col min="1539" max="1539" width="10.21875" customWidth="1"/>
    <col min="1540" max="1540" width="32.21875" customWidth="1"/>
    <col min="1793" max="1793" width="8.21875" customWidth="1"/>
    <col min="1794" max="1794" width="54.88671875" customWidth="1"/>
    <col min="1795" max="1795" width="10.21875" customWidth="1"/>
    <col min="1796" max="1796" width="32.21875" customWidth="1"/>
    <col min="2049" max="2049" width="8.21875" customWidth="1"/>
    <col min="2050" max="2050" width="54.88671875" customWidth="1"/>
    <col min="2051" max="2051" width="10.21875" customWidth="1"/>
    <col min="2052" max="2052" width="32.21875" customWidth="1"/>
    <col min="2305" max="2305" width="8.21875" customWidth="1"/>
    <col min="2306" max="2306" width="54.88671875" customWidth="1"/>
    <col min="2307" max="2307" width="10.21875" customWidth="1"/>
    <col min="2308" max="2308" width="32.21875" customWidth="1"/>
    <col min="2561" max="2561" width="8.21875" customWidth="1"/>
    <col min="2562" max="2562" width="54.88671875" customWidth="1"/>
    <col min="2563" max="2563" width="10.21875" customWidth="1"/>
    <col min="2564" max="2564" width="32.21875" customWidth="1"/>
    <col min="2817" max="2817" width="8.21875" customWidth="1"/>
    <col min="2818" max="2818" width="54.88671875" customWidth="1"/>
    <col min="2819" max="2819" width="10.21875" customWidth="1"/>
    <col min="2820" max="2820" width="32.21875" customWidth="1"/>
    <col min="3073" max="3073" width="8.21875" customWidth="1"/>
    <col min="3074" max="3074" width="54.88671875" customWidth="1"/>
    <col min="3075" max="3075" width="10.21875" customWidth="1"/>
    <col min="3076" max="3076" width="32.21875" customWidth="1"/>
    <col min="3329" max="3329" width="8.21875" customWidth="1"/>
    <col min="3330" max="3330" width="54.88671875" customWidth="1"/>
    <col min="3331" max="3331" width="10.21875" customWidth="1"/>
    <col min="3332" max="3332" width="32.21875" customWidth="1"/>
    <col min="3585" max="3585" width="8.21875" customWidth="1"/>
    <col min="3586" max="3586" width="54.88671875" customWidth="1"/>
    <col min="3587" max="3587" width="10.21875" customWidth="1"/>
    <col min="3588" max="3588" width="32.21875" customWidth="1"/>
    <col min="3841" max="3841" width="8.21875" customWidth="1"/>
    <col min="3842" max="3842" width="54.88671875" customWidth="1"/>
    <col min="3843" max="3843" width="10.21875" customWidth="1"/>
    <col min="3844" max="3844" width="32.21875" customWidth="1"/>
    <col min="4097" max="4097" width="8.21875" customWidth="1"/>
    <col min="4098" max="4098" width="54.88671875" customWidth="1"/>
    <col min="4099" max="4099" width="10.21875" customWidth="1"/>
    <col min="4100" max="4100" width="32.21875" customWidth="1"/>
    <col min="4353" max="4353" width="8.21875" customWidth="1"/>
    <col min="4354" max="4354" width="54.88671875" customWidth="1"/>
    <col min="4355" max="4355" width="10.21875" customWidth="1"/>
    <col min="4356" max="4356" width="32.21875" customWidth="1"/>
    <col min="4609" max="4609" width="8.21875" customWidth="1"/>
    <col min="4610" max="4610" width="54.88671875" customWidth="1"/>
    <col min="4611" max="4611" width="10.21875" customWidth="1"/>
    <col min="4612" max="4612" width="32.21875" customWidth="1"/>
    <col min="4865" max="4865" width="8.21875" customWidth="1"/>
    <col min="4866" max="4866" width="54.88671875" customWidth="1"/>
    <col min="4867" max="4867" width="10.21875" customWidth="1"/>
    <col min="4868" max="4868" width="32.21875" customWidth="1"/>
    <col min="5121" max="5121" width="8.21875" customWidth="1"/>
    <col min="5122" max="5122" width="54.88671875" customWidth="1"/>
    <col min="5123" max="5123" width="10.21875" customWidth="1"/>
    <col min="5124" max="5124" width="32.21875" customWidth="1"/>
    <col min="5377" max="5377" width="8.21875" customWidth="1"/>
    <col min="5378" max="5378" width="54.88671875" customWidth="1"/>
    <col min="5379" max="5379" width="10.21875" customWidth="1"/>
    <col min="5380" max="5380" width="32.21875" customWidth="1"/>
    <col min="5633" max="5633" width="8.21875" customWidth="1"/>
    <col min="5634" max="5634" width="54.88671875" customWidth="1"/>
    <col min="5635" max="5635" width="10.21875" customWidth="1"/>
    <col min="5636" max="5636" width="32.21875" customWidth="1"/>
    <col min="5889" max="5889" width="8.21875" customWidth="1"/>
    <col min="5890" max="5890" width="54.88671875" customWidth="1"/>
    <col min="5891" max="5891" width="10.21875" customWidth="1"/>
    <col min="5892" max="5892" width="32.21875" customWidth="1"/>
    <col min="6145" max="6145" width="8.21875" customWidth="1"/>
    <col min="6146" max="6146" width="54.88671875" customWidth="1"/>
    <col min="6147" max="6147" width="10.21875" customWidth="1"/>
    <col min="6148" max="6148" width="32.21875" customWidth="1"/>
    <col min="6401" max="6401" width="8.21875" customWidth="1"/>
    <col min="6402" max="6402" width="54.88671875" customWidth="1"/>
    <col min="6403" max="6403" width="10.21875" customWidth="1"/>
    <col min="6404" max="6404" width="32.21875" customWidth="1"/>
    <col min="6657" max="6657" width="8.21875" customWidth="1"/>
    <col min="6658" max="6658" width="54.88671875" customWidth="1"/>
    <col min="6659" max="6659" width="10.21875" customWidth="1"/>
    <col min="6660" max="6660" width="32.21875" customWidth="1"/>
    <col min="6913" max="6913" width="8.21875" customWidth="1"/>
    <col min="6914" max="6914" width="54.88671875" customWidth="1"/>
    <col min="6915" max="6915" width="10.21875" customWidth="1"/>
    <col min="6916" max="6916" width="32.21875" customWidth="1"/>
    <col min="7169" max="7169" width="8.21875" customWidth="1"/>
    <col min="7170" max="7170" width="54.88671875" customWidth="1"/>
    <col min="7171" max="7171" width="10.21875" customWidth="1"/>
    <col min="7172" max="7172" width="32.21875" customWidth="1"/>
    <col min="7425" max="7425" width="8.21875" customWidth="1"/>
    <col min="7426" max="7426" width="54.88671875" customWidth="1"/>
    <col min="7427" max="7427" width="10.21875" customWidth="1"/>
    <col min="7428" max="7428" width="32.21875" customWidth="1"/>
    <col min="7681" max="7681" width="8.21875" customWidth="1"/>
    <col min="7682" max="7682" width="54.88671875" customWidth="1"/>
    <col min="7683" max="7683" width="10.21875" customWidth="1"/>
    <col min="7684" max="7684" width="32.21875" customWidth="1"/>
    <col min="7937" max="7937" width="8.21875" customWidth="1"/>
    <col min="7938" max="7938" width="54.88671875" customWidth="1"/>
    <col min="7939" max="7939" width="10.21875" customWidth="1"/>
    <col min="7940" max="7940" width="32.21875" customWidth="1"/>
    <col min="8193" max="8193" width="8.21875" customWidth="1"/>
    <col min="8194" max="8194" width="54.88671875" customWidth="1"/>
    <col min="8195" max="8195" width="10.21875" customWidth="1"/>
    <col min="8196" max="8196" width="32.21875" customWidth="1"/>
    <col min="8449" max="8449" width="8.21875" customWidth="1"/>
    <col min="8450" max="8450" width="54.88671875" customWidth="1"/>
    <col min="8451" max="8451" width="10.21875" customWidth="1"/>
    <col min="8452" max="8452" width="32.21875" customWidth="1"/>
    <col min="8705" max="8705" width="8.21875" customWidth="1"/>
    <col min="8706" max="8706" width="54.88671875" customWidth="1"/>
    <col min="8707" max="8707" width="10.21875" customWidth="1"/>
    <col min="8708" max="8708" width="32.21875" customWidth="1"/>
    <col min="8961" max="8961" width="8.21875" customWidth="1"/>
    <col min="8962" max="8962" width="54.88671875" customWidth="1"/>
    <col min="8963" max="8963" width="10.21875" customWidth="1"/>
    <col min="8964" max="8964" width="32.21875" customWidth="1"/>
    <col min="9217" max="9217" width="8.21875" customWidth="1"/>
    <col min="9218" max="9218" width="54.88671875" customWidth="1"/>
    <col min="9219" max="9219" width="10.21875" customWidth="1"/>
    <col min="9220" max="9220" width="32.21875" customWidth="1"/>
    <col min="9473" max="9473" width="8.21875" customWidth="1"/>
    <col min="9474" max="9474" width="54.88671875" customWidth="1"/>
    <col min="9475" max="9475" width="10.21875" customWidth="1"/>
    <col min="9476" max="9476" width="32.21875" customWidth="1"/>
    <col min="9729" max="9729" width="8.21875" customWidth="1"/>
    <col min="9730" max="9730" width="54.88671875" customWidth="1"/>
    <col min="9731" max="9731" width="10.21875" customWidth="1"/>
    <col min="9732" max="9732" width="32.21875" customWidth="1"/>
    <col min="9985" max="9985" width="8.21875" customWidth="1"/>
    <col min="9986" max="9986" width="54.88671875" customWidth="1"/>
    <col min="9987" max="9987" width="10.21875" customWidth="1"/>
    <col min="9988" max="9988" width="32.21875" customWidth="1"/>
    <col min="10241" max="10241" width="8.21875" customWidth="1"/>
    <col min="10242" max="10242" width="54.88671875" customWidth="1"/>
    <col min="10243" max="10243" width="10.21875" customWidth="1"/>
    <col min="10244" max="10244" width="32.21875" customWidth="1"/>
    <col min="10497" max="10497" width="8.21875" customWidth="1"/>
    <col min="10498" max="10498" width="54.88671875" customWidth="1"/>
    <col min="10499" max="10499" width="10.21875" customWidth="1"/>
    <col min="10500" max="10500" width="32.21875" customWidth="1"/>
    <col min="10753" max="10753" width="8.21875" customWidth="1"/>
    <col min="10754" max="10754" width="54.88671875" customWidth="1"/>
    <col min="10755" max="10755" width="10.21875" customWidth="1"/>
    <col min="10756" max="10756" width="32.21875" customWidth="1"/>
    <col min="11009" max="11009" width="8.21875" customWidth="1"/>
    <col min="11010" max="11010" width="54.88671875" customWidth="1"/>
    <col min="11011" max="11011" width="10.21875" customWidth="1"/>
    <col min="11012" max="11012" width="32.21875" customWidth="1"/>
    <col min="11265" max="11265" width="8.21875" customWidth="1"/>
    <col min="11266" max="11266" width="54.88671875" customWidth="1"/>
    <col min="11267" max="11267" width="10.21875" customWidth="1"/>
    <col min="11268" max="11268" width="32.21875" customWidth="1"/>
    <col min="11521" max="11521" width="8.21875" customWidth="1"/>
    <col min="11522" max="11522" width="54.88671875" customWidth="1"/>
    <col min="11523" max="11523" width="10.21875" customWidth="1"/>
    <col min="11524" max="11524" width="32.21875" customWidth="1"/>
    <col min="11777" max="11777" width="8.21875" customWidth="1"/>
    <col min="11778" max="11778" width="54.88671875" customWidth="1"/>
    <col min="11779" max="11779" width="10.21875" customWidth="1"/>
    <col min="11780" max="11780" width="32.21875" customWidth="1"/>
    <col min="12033" max="12033" width="8.21875" customWidth="1"/>
    <col min="12034" max="12034" width="54.88671875" customWidth="1"/>
    <col min="12035" max="12035" width="10.21875" customWidth="1"/>
    <col min="12036" max="12036" width="32.21875" customWidth="1"/>
    <col min="12289" max="12289" width="8.21875" customWidth="1"/>
    <col min="12290" max="12290" width="54.88671875" customWidth="1"/>
    <col min="12291" max="12291" width="10.21875" customWidth="1"/>
    <col min="12292" max="12292" width="32.21875" customWidth="1"/>
    <col min="12545" max="12545" width="8.21875" customWidth="1"/>
    <col min="12546" max="12546" width="54.88671875" customWidth="1"/>
    <col min="12547" max="12547" width="10.21875" customWidth="1"/>
    <col min="12548" max="12548" width="32.21875" customWidth="1"/>
    <col min="12801" max="12801" width="8.21875" customWidth="1"/>
    <col min="12802" max="12802" width="54.88671875" customWidth="1"/>
    <col min="12803" max="12803" width="10.21875" customWidth="1"/>
    <col min="12804" max="12804" width="32.21875" customWidth="1"/>
    <col min="13057" max="13057" width="8.21875" customWidth="1"/>
    <col min="13058" max="13058" width="54.88671875" customWidth="1"/>
    <col min="13059" max="13059" width="10.21875" customWidth="1"/>
    <col min="13060" max="13060" width="32.21875" customWidth="1"/>
    <col min="13313" max="13313" width="8.21875" customWidth="1"/>
    <col min="13314" max="13314" width="54.88671875" customWidth="1"/>
    <col min="13315" max="13315" width="10.21875" customWidth="1"/>
    <col min="13316" max="13316" width="32.21875" customWidth="1"/>
    <col min="13569" max="13569" width="8.21875" customWidth="1"/>
    <col min="13570" max="13570" width="54.88671875" customWidth="1"/>
    <col min="13571" max="13571" width="10.21875" customWidth="1"/>
    <col min="13572" max="13572" width="32.21875" customWidth="1"/>
    <col min="13825" max="13825" width="8.21875" customWidth="1"/>
    <col min="13826" max="13826" width="54.88671875" customWidth="1"/>
    <col min="13827" max="13827" width="10.21875" customWidth="1"/>
    <col min="13828" max="13828" width="32.21875" customWidth="1"/>
    <col min="14081" max="14081" width="8.21875" customWidth="1"/>
    <col min="14082" max="14082" width="54.88671875" customWidth="1"/>
    <col min="14083" max="14083" width="10.21875" customWidth="1"/>
    <col min="14084" max="14084" width="32.21875" customWidth="1"/>
    <col min="14337" max="14337" width="8.21875" customWidth="1"/>
    <col min="14338" max="14338" width="54.88671875" customWidth="1"/>
    <col min="14339" max="14339" width="10.21875" customWidth="1"/>
    <col min="14340" max="14340" width="32.21875" customWidth="1"/>
    <col min="14593" max="14593" width="8.21875" customWidth="1"/>
    <col min="14594" max="14594" width="54.88671875" customWidth="1"/>
    <col min="14595" max="14595" width="10.21875" customWidth="1"/>
    <col min="14596" max="14596" width="32.21875" customWidth="1"/>
    <col min="14849" max="14849" width="8.21875" customWidth="1"/>
    <col min="14850" max="14850" width="54.88671875" customWidth="1"/>
    <col min="14851" max="14851" width="10.21875" customWidth="1"/>
    <col min="14852" max="14852" width="32.21875" customWidth="1"/>
    <col min="15105" max="15105" width="8.21875" customWidth="1"/>
    <col min="15106" max="15106" width="54.88671875" customWidth="1"/>
    <col min="15107" max="15107" width="10.21875" customWidth="1"/>
    <col min="15108" max="15108" width="32.21875" customWidth="1"/>
    <col min="15361" max="15361" width="8.21875" customWidth="1"/>
    <col min="15362" max="15362" width="54.88671875" customWidth="1"/>
    <col min="15363" max="15363" width="10.21875" customWidth="1"/>
    <col min="15364" max="15364" width="32.21875" customWidth="1"/>
    <col min="15617" max="15617" width="8.21875" customWidth="1"/>
    <col min="15618" max="15618" width="54.88671875" customWidth="1"/>
    <col min="15619" max="15619" width="10.21875" customWidth="1"/>
    <col min="15620" max="15620" width="32.21875" customWidth="1"/>
    <col min="15873" max="15873" width="8.21875" customWidth="1"/>
    <col min="15874" max="15874" width="54.88671875" customWidth="1"/>
    <col min="15875" max="15875" width="10.21875" customWidth="1"/>
    <col min="15876" max="15876" width="32.21875" customWidth="1"/>
    <col min="16129" max="16129" width="8.21875" customWidth="1"/>
    <col min="16130" max="16130" width="54.88671875" customWidth="1"/>
    <col min="16131" max="16131" width="10.21875" customWidth="1"/>
    <col min="16132" max="16132" width="32.21875" customWidth="1"/>
  </cols>
  <sheetData>
    <row r="1" spans="1:6" ht="18" customHeight="1" x14ac:dyDescent="0.3">
      <c r="A1" s="473" t="str">
        <f>'1. Scheda Anagrafica'!A1:F1</f>
        <v>Controllo n. __   del __/__/____</v>
      </c>
      <c r="B1" s="473"/>
      <c r="C1" s="473"/>
      <c r="D1" s="473"/>
      <c r="E1" s="473"/>
      <c r="F1" s="473"/>
    </row>
    <row r="2" spans="1:6" ht="69.599999999999994" customHeight="1" x14ac:dyDescent="0.3">
      <c r="A2" s="474" t="s">
        <v>388</v>
      </c>
      <c r="B2" s="475"/>
      <c r="C2" s="475"/>
      <c r="D2" s="475"/>
      <c r="E2" s="475"/>
      <c r="F2" s="476"/>
    </row>
    <row r="3" spans="1:6" ht="15.6" x14ac:dyDescent="0.3">
      <c r="A3" s="477" t="s">
        <v>193</v>
      </c>
      <c r="B3" s="478"/>
      <c r="C3" s="478"/>
      <c r="D3" s="478"/>
      <c r="E3" s="478"/>
      <c r="F3" s="479"/>
    </row>
    <row r="4" spans="1:6" x14ac:dyDescent="0.3">
      <c r="A4" s="393" t="s">
        <v>58</v>
      </c>
      <c r="B4" s="393"/>
      <c r="C4" s="391">
        <f>'1. Scheda Anagrafica'!C7:F7</f>
        <v>0</v>
      </c>
      <c r="D4" s="391"/>
      <c r="E4" s="391"/>
      <c r="F4" s="392"/>
    </row>
    <row r="5" spans="1:6" x14ac:dyDescent="0.3">
      <c r="A5" s="397" t="s">
        <v>130</v>
      </c>
      <c r="B5" s="398"/>
      <c r="C5" s="399">
        <f>'1. Scheda Anagrafica'!C21:F21</f>
        <v>0</v>
      </c>
      <c r="D5" s="400"/>
      <c r="E5" s="400"/>
      <c r="F5" s="401"/>
    </row>
    <row r="6" spans="1:6" x14ac:dyDescent="0.3">
      <c r="A6" s="393" t="s">
        <v>28</v>
      </c>
      <c r="B6" s="393"/>
      <c r="C6" s="391">
        <f>'1. Scheda Anagrafica'!C11:F11</f>
        <v>0</v>
      </c>
      <c r="D6" s="391"/>
      <c r="E6" s="391"/>
      <c r="F6" s="392"/>
    </row>
    <row r="7" spans="1:6" x14ac:dyDescent="0.3">
      <c r="A7" s="393" t="s">
        <v>24</v>
      </c>
      <c r="B7" s="393"/>
      <c r="C7" s="391">
        <f>'1. Scheda Anagrafica'!C12:F12</f>
        <v>0</v>
      </c>
      <c r="D7" s="391"/>
      <c r="E7" s="391"/>
      <c r="F7" s="392"/>
    </row>
    <row r="8" spans="1:6" x14ac:dyDescent="0.3">
      <c r="A8" s="393" t="s">
        <v>6</v>
      </c>
      <c r="B8" s="393"/>
      <c r="C8" s="391">
        <f>'1. Scheda Anagrafica'!C13:F13</f>
        <v>0</v>
      </c>
      <c r="D8" s="391"/>
      <c r="E8" s="391"/>
      <c r="F8" s="392"/>
    </row>
    <row r="9" spans="1:6" x14ac:dyDescent="0.3">
      <c r="A9" s="393" t="s">
        <v>131</v>
      </c>
      <c r="B9" s="393"/>
      <c r="C9" s="391" t="s">
        <v>132</v>
      </c>
      <c r="D9" s="391"/>
      <c r="E9" s="391"/>
      <c r="F9" s="392"/>
    </row>
    <row r="10" spans="1:6" x14ac:dyDescent="0.3">
      <c r="A10" s="393" t="s">
        <v>133</v>
      </c>
      <c r="B10" s="393"/>
      <c r="C10" s="391">
        <f>'1. Scheda Anagrafica'!C23:F23</f>
        <v>0</v>
      </c>
      <c r="D10" s="391"/>
      <c r="E10" s="391"/>
      <c r="F10" s="392"/>
    </row>
    <row r="11" spans="1:6" x14ac:dyDescent="0.3">
      <c r="A11" s="389" t="s">
        <v>134</v>
      </c>
      <c r="B11" s="390"/>
      <c r="C11" s="391">
        <f>'1. Scheda Anagrafica'!C48:F48</f>
        <v>0</v>
      </c>
      <c r="D11" s="391"/>
      <c r="E11" s="391"/>
      <c r="F11" s="392"/>
    </row>
    <row r="12" spans="1:6" x14ac:dyDescent="0.3">
      <c r="A12" s="393" t="s">
        <v>45</v>
      </c>
      <c r="B12" s="393"/>
      <c r="C12" s="391">
        <f>'1. Scheda Anagrafica'!C49:F49</f>
        <v>0</v>
      </c>
      <c r="D12" s="391"/>
      <c r="E12" s="391"/>
      <c r="F12" s="392"/>
    </row>
    <row r="13" spans="1:6" x14ac:dyDescent="0.3">
      <c r="A13" s="393" t="s">
        <v>46</v>
      </c>
      <c r="B13" s="393"/>
      <c r="C13" s="391">
        <f>'1. Scheda Anagrafica'!C50:F50</f>
        <v>0</v>
      </c>
      <c r="D13" s="391"/>
      <c r="E13" s="391"/>
      <c r="F13" s="392"/>
    </row>
    <row r="14" spans="1:6" ht="41.4" customHeight="1" x14ac:dyDescent="0.3">
      <c r="A14" s="453" t="s">
        <v>47</v>
      </c>
      <c r="B14" s="453"/>
      <c r="C14" s="91" t="s">
        <v>51</v>
      </c>
      <c r="D14" s="454" t="s">
        <v>348</v>
      </c>
      <c r="E14" s="455"/>
      <c r="F14" s="456"/>
    </row>
    <row r="15" spans="1:6" x14ac:dyDescent="0.3">
      <c r="A15" s="190"/>
      <c r="B15" s="92"/>
      <c r="C15" s="12"/>
      <c r="D15" s="457" t="s">
        <v>395</v>
      </c>
      <c r="E15" s="458"/>
      <c r="F15" s="459"/>
    </row>
    <row r="16" spans="1:6" ht="15.6" x14ac:dyDescent="0.3">
      <c r="A16" s="191">
        <v>1</v>
      </c>
      <c r="B16" s="93" t="s">
        <v>194</v>
      </c>
      <c r="C16" s="12"/>
      <c r="D16" s="460"/>
      <c r="E16" s="461"/>
      <c r="F16" s="462"/>
    </row>
    <row r="17" spans="1:6" x14ac:dyDescent="0.3">
      <c r="A17" s="190"/>
      <c r="B17" s="94"/>
      <c r="C17" s="4"/>
      <c r="D17" s="460"/>
      <c r="E17" s="461"/>
      <c r="F17" s="462"/>
    </row>
    <row r="18" spans="1:6" ht="52.2" customHeight="1" x14ac:dyDescent="0.3">
      <c r="A18" s="192">
        <v>1</v>
      </c>
      <c r="B18" s="95" t="s">
        <v>195</v>
      </c>
      <c r="C18" s="466"/>
      <c r="D18" s="460"/>
      <c r="E18" s="461"/>
      <c r="F18" s="462"/>
    </row>
    <row r="19" spans="1:6" ht="7.8" customHeight="1" x14ac:dyDescent="0.3">
      <c r="A19" s="190"/>
      <c r="B19" s="96"/>
      <c r="C19" s="466"/>
      <c r="D19" s="460"/>
      <c r="E19" s="461"/>
      <c r="F19" s="462"/>
    </row>
    <row r="20" spans="1:6" ht="26.4" x14ac:dyDescent="0.3">
      <c r="A20" s="190"/>
      <c r="B20" s="97" t="s">
        <v>196</v>
      </c>
      <c r="C20" s="466"/>
      <c r="D20" s="460"/>
      <c r="E20" s="461"/>
      <c r="F20" s="462"/>
    </row>
    <row r="21" spans="1:6" x14ac:dyDescent="0.3">
      <c r="A21" s="193"/>
      <c r="B21" s="98"/>
      <c r="C21" s="467"/>
      <c r="D21" s="463"/>
      <c r="E21" s="464"/>
      <c r="F21" s="465"/>
    </row>
    <row r="22" spans="1:6" x14ac:dyDescent="0.3">
      <c r="A22" s="190"/>
      <c r="B22" s="94"/>
      <c r="C22" s="468"/>
      <c r="D22" s="457" t="s">
        <v>396</v>
      </c>
      <c r="E22" s="458"/>
      <c r="F22" s="459"/>
    </row>
    <row r="23" spans="1:6" ht="26.4" x14ac:dyDescent="0.3">
      <c r="A23" s="194">
        <v>2</v>
      </c>
      <c r="B23" s="99" t="s">
        <v>197</v>
      </c>
      <c r="C23" s="466"/>
      <c r="D23" s="460"/>
      <c r="E23" s="461"/>
      <c r="F23" s="462"/>
    </row>
    <row r="24" spans="1:6" x14ac:dyDescent="0.3">
      <c r="A24" s="190"/>
      <c r="B24" s="94"/>
      <c r="C24" s="466"/>
      <c r="D24" s="460"/>
      <c r="E24" s="461"/>
      <c r="F24" s="462"/>
    </row>
    <row r="25" spans="1:6" ht="66" x14ac:dyDescent="0.3">
      <c r="A25" s="190"/>
      <c r="B25" s="100" t="s">
        <v>198</v>
      </c>
      <c r="C25" s="466"/>
      <c r="D25" s="460"/>
      <c r="E25" s="461"/>
      <c r="F25" s="462"/>
    </row>
    <row r="26" spans="1:6" x14ac:dyDescent="0.3">
      <c r="A26" s="190"/>
      <c r="B26" s="101"/>
      <c r="C26" s="466"/>
      <c r="D26" s="460"/>
      <c r="E26" s="461"/>
      <c r="F26" s="462"/>
    </row>
    <row r="27" spans="1:6" x14ac:dyDescent="0.3">
      <c r="A27" s="193"/>
      <c r="B27" s="102"/>
      <c r="C27" s="467"/>
      <c r="D27" s="460"/>
      <c r="E27" s="461"/>
      <c r="F27" s="462"/>
    </row>
    <row r="28" spans="1:6" x14ac:dyDescent="0.3">
      <c r="A28" s="190"/>
      <c r="B28" s="94"/>
      <c r="C28" s="469"/>
      <c r="D28" s="457"/>
      <c r="E28" s="458"/>
      <c r="F28" s="459"/>
    </row>
    <row r="29" spans="1:6" x14ac:dyDescent="0.3">
      <c r="A29" s="192">
        <v>3</v>
      </c>
      <c r="B29" s="103" t="s">
        <v>199</v>
      </c>
      <c r="C29" s="469"/>
      <c r="D29" s="460"/>
      <c r="E29" s="461"/>
      <c r="F29" s="462"/>
    </row>
    <row r="30" spans="1:6" x14ac:dyDescent="0.3">
      <c r="A30" s="195"/>
      <c r="B30" s="104"/>
      <c r="C30" s="469"/>
      <c r="D30" s="460"/>
      <c r="E30" s="461"/>
      <c r="F30" s="462"/>
    </row>
    <row r="31" spans="1:6" x14ac:dyDescent="0.3">
      <c r="A31" s="190"/>
      <c r="B31" s="94"/>
      <c r="C31" s="469"/>
      <c r="D31" s="457" t="s">
        <v>396</v>
      </c>
      <c r="E31" s="458"/>
      <c r="F31" s="459"/>
    </row>
    <row r="32" spans="1:6" ht="79.2" x14ac:dyDescent="0.3">
      <c r="A32" s="192">
        <v>4</v>
      </c>
      <c r="B32" s="103" t="s">
        <v>200</v>
      </c>
      <c r="C32" s="469"/>
      <c r="D32" s="460"/>
      <c r="E32" s="461"/>
      <c r="F32" s="462"/>
    </row>
    <row r="33" spans="1:6" x14ac:dyDescent="0.3">
      <c r="A33" s="193"/>
      <c r="B33" s="105"/>
      <c r="C33" s="469"/>
      <c r="D33" s="463"/>
      <c r="E33" s="464"/>
      <c r="F33" s="465"/>
    </row>
    <row r="34" spans="1:6" x14ac:dyDescent="0.3">
      <c r="A34" s="217"/>
      <c r="B34" s="183"/>
      <c r="C34" s="183"/>
      <c r="D34" s="183"/>
      <c r="E34" s="183"/>
      <c r="F34" s="183"/>
    </row>
    <row r="35" spans="1:6" x14ac:dyDescent="0.3">
      <c r="A35" s="470" t="s">
        <v>201</v>
      </c>
      <c r="B35" s="470"/>
      <c r="C35" s="470"/>
      <c r="D35" s="470"/>
      <c r="E35" s="470"/>
      <c r="F35" s="470"/>
    </row>
    <row r="36" spans="1:6" x14ac:dyDescent="0.3">
      <c r="A36" s="218"/>
      <c r="B36" s="184"/>
      <c r="C36" s="184"/>
      <c r="D36" s="184"/>
      <c r="E36" s="184"/>
      <c r="F36" s="184"/>
    </row>
    <row r="37" spans="1:6" x14ac:dyDescent="0.3">
      <c r="A37" s="444"/>
      <c r="B37" s="445"/>
      <c r="C37" s="445"/>
      <c r="D37" s="445"/>
      <c r="E37" s="445"/>
      <c r="F37" s="446"/>
    </row>
    <row r="38" spans="1:6" x14ac:dyDescent="0.3">
      <c r="A38" s="447"/>
      <c r="B38" s="448"/>
      <c r="C38" s="448"/>
      <c r="D38" s="448"/>
      <c r="E38" s="448"/>
      <c r="F38" s="449"/>
    </row>
    <row r="39" spans="1:6" x14ac:dyDescent="0.3">
      <c r="A39" s="450"/>
      <c r="B39" s="451"/>
      <c r="C39" s="451"/>
      <c r="D39" s="451"/>
      <c r="E39" s="451"/>
      <c r="F39" s="452"/>
    </row>
    <row r="40" spans="1:6" ht="29.4" customHeight="1" x14ac:dyDescent="0.3">
      <c r="A40" s="88"/>
      <c r="B40" s="88"/>
      <c r="C40" s="88"/>
      <c r="D40" s="471" t="s">
        <v>57</v>
      </c>
      <c r="E40" s="471"/>
      <c r="F40" s="471"/>
    </row>
    <row r="41" spans="1:6" ht="15.6" x14ac:dyDescent="0.3">
      <c r="A41" s="88"/>
      <c r="B41" s="88"/>
      <c r="C41" s="88"/>
      <c r="D41" s="472"/>
      <c r="E41" s="472"/>
      <c r="F41" s="472"/>
    </row>
    <row r="42" spans="1:6" x14ac:dyDescent="0.3">
      <c r="A42" s="12"/>
      <c r="B42" s="4"/>
      <c r="C42" s="4"/>
      <c r="D42" s="4"/>
      <c r="E42" s="4"/>
      <c r="F42" s="4"/>
    </row>
  </sheetData>
  <mergeCells count="37">
    <mergeCell ref="D40:F40"/>
    <mergeCell ref="D41:F41"/>
    <mergeCell ref="A1:F1"/>
    <mergeCell ref="A5:B5"/>
    <mergeCell ref="C5:F5"/>
    <mergeCell ref="A2:F2"/>
    <mergeCell ref="A3:F3"/>
    <mergeCell ref="A4:B4"/>
    <mergeCell ref="C4:F4"/>
    <mergeCell ref="A9:B9"/>
    <mergeCell ref="C9:F9"/>
    <mergeCell ref="A10:B10"/>
    <mergeCell ref="C10:F10"/>
    <mergeCell ref="A6:B6"/>
    <mergeCell ref="C6:F6"/>
    <mergeCell ref="A7:B7"/>
    <mergeCell ref="C7:F7"/>
    <mergeCell ref="A8:B8"/>
    <mergeCell ref="C8:F8"/>
    <mergeCell ref="A11:B11"/>
    <mergeCell ref="C11:F11"/>
    <mergeCell ref="A12:B12"/>
    <mergeCell ref="C12:F12"/>
    <mergeCell ref="A13:B13"/>
    <mergeCell ref="C13:F13"/>
    <mergeCell ref="A37:F39"/>
    <mergeCell ref="A14:B14"/>
    <mergeCell ref="D14:F14"/>
    <mergeCell ref="D15:F21"/>
    <mergeCell ref="C18:C21"/>
    <mergeCell ref="C22:C27"/>
    <mergeCell ref="D22:F27"/>
    <mergeCell ref="C28:C30"/>
    <mergeCell ref="D28:F30"/>
    <mergeCell ref="C31:C33"/>
    <mergeCell ref="D31:F33"/>
    <mergeCell ref="A35:F35"/>
  </mergeCells>
  <printOptions horizontalCentered="1"/>
  <pageMargins left="0.70866141732283472" right="0.70866141732283472" top="0.74803149606299213" bottom="0.74803149606299213" header="0.31496062992125984" footer="0.31496062992125984"/>
  <pageSetup paperSize="9" scale="70" orientation="portrait" r:id="rId1"/>
  <headerFooter>
    <oddHeader>&amp;L&amp;"-,Corsivo"&amp;10&amp;F&amp;R&amp;"-,Corsivo"&amp;10&amp;A</oddHeader>
    <oddFooter>&amp;C&amp;"-,Corsivo"&amp;10Pagina &amp;P di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53"/>
  <sheetViews>
    <sheetView showGridLines="0" view="pageBreakPreview" zoomScale="80" zoomScaleNormal="100" zoomScaleSheetLayoutView="80" workbookViewId="0">
      <selection activeCell="B15" sqref="B15:C15"/>
    </sheetView>
  </sheetViews>
  <sheetFormatPr defaultColWidth="9.109375" defaultRowHeight="13.2" x14ac:dyDescent="0.25"/>
  <cols>
    <col min="1" max="1" width="6.33203125" style="12" customWidth="1"/>
    <col min="2" max="2" width="28.6640625" style="4" customWidth="1"/>
    <col min="3" max="3" width="35.77734375" style="4" customWidth="1"/>
    <col min="4" max="4" width="11.33203125" style="4" customWidth="1"/>
    <col min="5" max="5" width="21.88671875" style="4" customWidth="1"/>
    <col min="6" max="6" width="32.6640625" style="4" customWidth="1"/>
    <col min="7" max="7" width="3.21875" style="4" hidden="1" customWidth="1"/>
    <col min="8" max="16384" width="9.109375" style="4"/>
  </cols>
  <sheetData>
    <row r="1" spans="1:6" ht="21.75" customHeight="1" x14ac:dyDescent="0.35">
      <c r="A1" s="440" t="str">
        <f>'1. Scheda Anagrafica'!A1:F1</f>
        <v>Controllo n. __   del __/__/____</v>
      </c>
      <c r="B1" s="440"/>
      <c r="C1" s="440"/>
      <c r="D1" s="440"/>
      <c r="E1" s="440"/>
      <c r="F1" s="440"/>
    </row>
    <row r="2" spans="1:6" ht="44.4" customHeight="1" x14ac:dyDescent="0.25">
      <c r="A2" s="359" t="s">
        <v>388</v>
      </c>
      <c r="B2" s="359"/>
      <c r="C2" s="359"/>
      <c r="D2" s="359"/>
      <c r="E2" s="359"/>
      <c r="F2" s="359"/>
    </row>
    <row r="3" spans="1:6" s="106" customFormat="1" ht="14.4" customHeight="1" x14ac:dyDescent="0.25">
      <c r="A3" s="493" t="s">
        <v>384</v>
      </c>
      <c r="B3" s="493"/>
      <c r="C3" s="493"/>
      <c r="D3" s="493"/>
      <c r="E3" s="493"/>
      <c r="F3" s="493"/>
    </row>
    <row r="4" spans="1:6" s="106" customFormat="1" ht="14.4" customHeight="1" x14ac:dyDescent="0.25">
      <c r="A4" s="393" t="s">
        <v>58</v>
      </c>
      <c r="B4" s="393"/>
      <c r="C4" s="393"/>
      <c r="D4" s="391">
        <f>'1. Scheda Anagrafica'!C7:F7</f>
        <v>0</v>
      </c>
      <c r="E4" s="391"/>
      <c r="F4" s="392"/>
    </row>
    <row r="5" spans="1:6" s="106" customFormat="1" ht="14.4" customHeight="1" x14ac:dyDescent="0.25">
      <c r="A5" s="393" t="s">
        <v>130</v>
      </c>
      <c r="B5" s="393"/>
      <c r="C5" s="393"/>
      <c r="D5" s="399">
        <f>'1. Scheda Anagrafica'!C21:F21</f>
        <v>0</v>
      </c>
      <c r="E5" s="400"/>
      <c r="F5" s="401"/>
    </row>
    <row r="6" spans="1:6" s="106" customFormat="1" ht="14.4" customHeight="1" x14ac:dyDescent="0.25">
      <c r="A6" s="393" t="s">
        <v>28</v>
      </c>
      <c r="B6" s="393"/>
      <c r="C6" s="393"/>
      <c r="D6" s="391">
        <f>'1. Scheda Anagrafica'!C11:F11</f>
        <v>0</v>
      </c>
      <c r="E6" s="391"/>
      <c r="F6" s="392"/>
    </row>
    <row r="7" spans="1:6" s="106" customFormat="1" ht="14.4" customHeight="1" x14ac:dyDescent="0.25">
      <c r="A7" s="393" t="s">
        <v>24</v>
      </c>
      <c r="B7" s="393"/>
      <c r="C7" s="393"/>
      <c r="D7" s="391">
        <f>'1. Scheda Anagrafica'!C12:F12</f>
        <v>0</v>
      </c>
      <c r="E7" s="391"/>
      <c r="F7" s="392"/>
    </row>
    <row r="8" spans="1:6" s="106" customFormat="1" ht="14.4" customHeight="1" x14ac:dyDescent="0.25">
      <c r="A8" s="393" t="s">
        <v>6</v>
      </c>
      <c r="B8" s="393"/>
      <c r="C8" s="393"/>
      <c r="D8" s="391">
        <f>'1. Scheda Anagrafica'!C13:F13</f>
        <v>0</v>
      </c>
      <c r="E8" s="391"/>
      <c r="F8" s="392"/>
    </row>
    <row r="9" spans="1:6" s="106" customFormat="1" ht="14.4" customHeight="1" x14ac:dyDescent="0.25">
      <c r="A9" s="393" t="s">
        <v>131</v>
      </c>
      <c r="B9" s="393"/>
      <c r="C9" s="393"/>
      <c r="D9" s="391" t="s">
        <v>132</v>
      </c>
      <c r="E9" s="391"/>
      <c r="F9" s="392"/>
    </row>
    <row r="10" spans="1:6" s="106" customFormat="1" ht="14.4" customHeight="1" x14ac:dyDescent="0.25">
      <c r="A10" s="393" t="s">
        <v>133</v>
      </c>
      <c r="B10" s="393"/>
      <c r="C10" s="393"/>
      <c r="D10" s="391">
        <f>'1. Scheda Anagrafica'!C23:F23</f>
        <v>0</v>
      </c>
      <c r="E10" s="391"/>
      <c r="F10" s="392"/>
    </row>
    <row r="11" spans="1:6" s="106" customFormat="1" ht="19.5" customHeight="1" x14ac:dyDescent="0.25">
      <c r="A11" s="393" t="s">
        <v>134</v>
      </c>
      <c r="B11" s="393"/>
      <c r="C11" s="393"/>
      <c r="D11" s="391">
        <f>'1. Scheda Anagrafica'!C48:F48</f>
        <v>0</v>
      </c>
      <c r="E11" s="391"/>
      <c r="F11" s="392"/>
    </row>
    <row r="12" spans="1:6" s="106" customFormat="1" ht="16.8" customHeight="1" x14ac:dyDescent="0.25">
      <c r="A12" s="393" t="s">
        <v>45</v>
      </c>
      <c r="B12" s="393"/>
      <c r="C12" s="393"/>
      <c r="D12" s="391">
        <f>'1. Scheda Anagrafica'!C49:F49</f>
        <v>0</v>
      </c>
      <c r="E12" s="391"/>
      <c r="F12" s="392"/>
    </row>
    <row r="13" spans="1:6" s="106" customFormat="1" ht="14.4" customHeight="1" x14ac:dyDescent="0.25">
      <c r="A13" s="393" t="s">
        <v>46</v>
      </c>
      <c r="B13" s="393"/>
      <c r="C13" s="393"/>
      <c r="D13" s="391">
        <f>'1. Scheda Anagrafica'!C50:F50</f>
        <v>0</v>
      </c>
      <c r="E13" s="391"/>
      <c r="F13" s="392"/>
    </row>
    <row r="14" spans="1:6" ht="46.2" customHeight="1" x14ac:dyDescent="0.25">
      <c r="A14" s="494" t="s">
        <v>177</v>
      </c>
      <c r="B14" s="494"/>
      <c r="C14" s="494"/>
      <c r="D14" s="90" t="s">
        <v>51</v>
      </c>
      <c r="E14" s="491" t="s">
        <v>52</v>
      </c>
      <c r="F14" s="492"/>
    </row>
    <row r="15" spans="1:6" s="114" customFormat="1" ht="57.6" customHeight="1" x14ac:dyDescent="0.3">
      <c r="A15" s="160">
        <v>1</v>
      </c>
      <c r="B15" s="480" t="s">
        <v>397</v>
      </c>
      <c r="C15" s="480"/>
      <c r="D15" s="111"/>
      <c r="E15" s="490"/>
      <c r="F15" s="490"/>
    </row>
    <row r="16" spans="1:6" ht="20.399999999999999" customHeight="1" x14ac:dyDescent="0.25">
      <c r="A16" s="161"/>
      <c r="B16" s="490" t="s">
        <v>48</v>
      </c>
      <c r="C16" s="490"/>
      <c r="D16" s="113"/>
      <c r="E16" s="490"/>
      <c r="F16" s="490"/>
    </row>
    <row r="17" spans="1:6" ht="16.2" customHeight="1" x14ac:dyDescent="0.25">
      <c r="A17" s="161"/>
      <c r="B17" s="490" t="s">
        <v>49</v>
      </c>
      <c r="C17" s="490"/>
      <c r="D17" s="113"/>
      <c r="E17" s="490"/>
      <c r="F17" s="490"/>
    </row>
    <row r="18" spans="1:6" ht="18" customHeight="1" x14ac:dyDescent="0.25">
      <c r="A18" s="161"/>
      <c r="B18" s="490" t="s">
        <v>202</v>
      </c>
      <c r="C18" s="490"/>
      <c r="D18" s="113"/>
      <c r="E18" s="490"/>
      <c r="F18" s="490"/>
    </row>
    <row r="19" spans="1:6" ht="40.200000000000003" customHeight="1" x14ac:dyDescent="0.25">
      <c r="A19" s="161">
        <v>2</v>
      </c>
      <c r="B19" s="495" t="s">
        <v>203</v>
      </c>
      <c r="C19" s="495"/>
      <c r="D19" s="111"/>
      <c r="E19" s="490"/>
      <c r="F19" s="490"/>
    </row>
    <row r="20" spans="1:6" ht="19.2" customHeight="1" x14ac:dyDescent="0.25">
      <c r="A20" s="161"/>
      <c r="B20" s="496" t="s">
        <v>204</v>
      </c>
      <c r="C20" s="496"/>
      <c r="D20" s="110"/>
      <c r="E20" s="490"/>
      <c r="F20" s="490"/>
    </row>
    <row r="21" spans="1:6" ht="18" customHeight="1" x14ac:dyDescent="0.25">
      <c r="A21" s="161"/>
      <c r="B21" s="496" t="s">
        <v>205</v>
      </c>
      <c r="C21" s="496"/>
      <c r="D21" s="110"/>
      <c r="E21" s="490"/>
      <c r="F21" s="490"/>
    </row>
    <row r="22" spans="1:6" ht="58.2" customHeight="1" x14ac:dyDescent="0.25">
      <c r="A22" s="160">
        <v>3</v>
      </c>
      <c r="B22" s="495" t="s">
        <v>217</v>
      </c>
      <c r="C22" s="495"/>
      <c r="D22" s="111"/>
      <c r="E22" s="490"/>
      <c r="F22" s="490"/>
    </row>
    <row r="23" spans="1:6" ht="58.2" customHeight="1" x14ac:dyDescent="0.25">
      <c r="A23" s="160">
        <v>4</v>
      </c>
      <c r="B23" s="495" t="s">
        <v>206</v>
      </c>
      <c r="C23" s="495"/>
      <c r="D23" s="111"/>
      <c r="E23" s="490"/>
      <c r="F23" s="490"/>
    </row>
    <row r="24" spans="1:6" ht="18" customHeight="1" x14ac:dyDescent="0.25">
      <c r="A24" s="161"/>
      <c r="B24" s="496" t="s">
        <v>207</v>
      </c>
      <c r="C24" s="496"/>
      <c r="D24" s="110"/>
      <c r="E24" s="490"/>
      <c r="F24" s="490"/>
    </row>
    <row r="25" spans="1:6" ht="17.399999999999999" customHeight="1" x14ac:dyDescent="0.25">
      <c r="A25" s="161"/>
      <c r="B25" s="496" t="s">
        <v>208</v>
      </c>
      <c r="C25" s="496"/>
      <c r="D25" s="110"/>
      <c r="E25" s="490"/>
      <c r="F25" s="490"/>
    </row>
    <row r="26" spans="1:6" ht="18" customHeight="1" x14ac:dyDescent="0.25">
      <c r="A26" s="161"/>
      <c r="B26" s="496" t="s">
        <v>209</v>
      </c>
      <c r="C26" s="496"/>
      <c r="D26" s="110"/>
      <c r="E26" s="490"/>
      <c r="F26" s="490"/>
    </row>
    <row r="27" spans="1:6" ht="15" customHeight="1" x14ac:dyDescent="0.25">
      <c r="A27" s="161"/>
      <c r="B27" s="496" t="s">
        <v>210</v>
      </c>
      <c r="C27" s="496"/>
      <c r="D27" s="110"/>
      <c r="E27" s="490"/>
      <c r="F27" s="490"/>
    </row>
    <row r="28" spans="1:6" ht="17.399999999999999" customHeight="1" x14ac:dyDescent="0.25">
      <c r="A28" s="161"/>
      <c r="B28" s="496" t="s">
        <v>211</v>
      </c>
      <c r="C28" s="496"/>
      <c r="D28" s="177"/>
      <c r="E28" s="490"/>
      <c r="F28" s="490"/>
    </row>
    <row r="29" spans="1:6" ht="43.2" customHeight="1" x14ac:dyDescent="0.25">
      <c r="A29" s="160">
        <v>5</v>
      </c>
      <c r="B29" s="495" t="s">
        <v>212</v>
      </c>
      <c r="C29" s="495"/>
      <c r="D29" s="112"/>
      <c r="E29" s="490"/>
      <c r="F29" s="490"/>
    </row>
    <row r="30" spans="1:6" ht="31.2" customHeight="1" x14ac:dyDescent="0.25">
      <c r="A30" s="160">
        <v>6</v>
      </c>
      <c r="B30" s="495" t="s">
        <v>50</v>
      </c>
      <c r="C30" s="495"/>
      <c r="D30" s="112"/>
      <c r="E30" s="490"/>
      <c r="F30" s="490"/>
    </row>
    <row r="31" spans="1:6" x14ac:dyDescent="0.25">
      <c r="A31" s="161"/>
      <c r="B31" s="496" t="s">
        <v>53</v>
      </c>
      <c r="C31" s="496"/>
      <c r="D31" s="110"/>
      <c r="E31" s="490"/>
      <c r="F31" s="490"/>
    </row>
    <row r="32" spans="1:6" ht="26.4" customHeight="1" x14ac:dyDescent="0.25">
      <c r="A32" s="161"/>
      <c r="B32" s="497" t="s">
        <v>54</v>
      </c>
      <c r="C32" s="490"/>
      <c r="D32" s="110"/>
      <c r="E32" s="490"/>
      <c r="F32" s="490"/>
    </row>
    <row r="33" spans="1:6" ht="24" customHeight="1" x14ac:dyDescent="0.25">
      <c r="A33" s="161"/>
      <c r="B33" s="497" t="s">
        <v>216</v>
      </c>
      <c r="C33" s="490"/>
      <c r="D33" s="110"/>
      <c r="E33" s="490"/>
      <c r="F33" s="490"/>
    </row>
    <row r="34" spans="1:6" ht="59.4" customHeight="1" x14ac:dyDescent="0.25">
      <c r="A34" s="160">
        <v>7</v>
      </c>
      <c r="B34" s="495" t="s">
        <v>213</v>
      </c>
      <c r="C34" s="495"/>
      <c r="D34" s="111"/>
      <c r="E34" s="490"/>
      <c r="F34" s="490"/>
    </row>
    <row r="35" spans="1:6" ht="30" customHeight="1" x14ac:dyDescent="0.25">
      <c r="A35" s="160">
        <v>8</v>
      </c>
      <c r="B35" s="495" t="s">
        <v>214</v>
      </c>
      <c r="C35" s="495"/>
      <c r="D35" s="111"/>
      <c r="E35" s="490"/>
      <c r="F35" s="490"/>
    </row>
    <row r="36" spans="1:6" ht="22.2" customHeight="1" x14ac:dyDescent="0.25">
      <c r="A36" s="163"/>
      <c r="B36" s="490" t="s">
        <v>342</v>
      </c>
      <c r="C36" s="490"/>
      <c r="D36" s="115"/>
      <c r="E36" s="490"/>
      <c r="F36" s="490"/>
    </row>
    <row r="37" spans="1:6" ht="22.2" customHeight="1" x14ac:dyDescent="0.25">
      <c r="A37" s="163"/>
      <c r="B37" s="490" t="s">
        <v>345</v>
      </c>
      <c r="C37" s="490"/>
      <c r="D37" s="115"/>
      <c r="E37" s="490"/>
      <c r="F37" s="490"/>
    </row>
    <row r="38" spans="1:6" ht="30.6" customHeight="1" x14ac:dyDescent="0.25">
      <c r="A38" s="163"/>
      <c r="B38" s="490" t="s">
        <v>223</v>
      </c>
      <c r="C38" s="490"/>
      <c r="D38" s="115"/>
      <c r="E38" s="490"/>
      <c r="F38" s="490"/>
    </row>
    <row r="39" spans="1:6" ht="39.6" customHeight="1" x14ac:dyDescent="0.25">
      <c r="A39" s="163"/>
      <c r="B39" s="490" t="s">
        <v>221</v>
      </c>
      <c r="C39" s="490"/>
      <c r="D39" s="115"/>
      <c r="E39" s="490"/>
      <c r="F39" s="490"/>
    </row>
    <row r="40" spans="1:6" ht="22.2" customHeight="1" x14ac:dyDescent="0.25">
      <c r="A40" s="163"/>
      <c r="B40" s="490" t="s">
        <v>218</v>
      </c>
      <c r="C40" s="490"/>
      <c r="D40" s="115"/>
      <c r="E40" s="490"/>
      <c r="F40" s="490"/>
    </row>
    <row r="41" spans="1:6" ht="51.6" customHeight="1" x14ac:dyDescent="0.25">
      <c r="A41" s="163"/>
      <c r="B41" s="490" t="s">
        <v>219</v>
      </c>
      <c r="C41" s="490"/>
      <c r="D41" s="115"/>
      <c r="E41" s="490"/>
      <c r="F41" s="490"/>
    </row>
    <row r="42" spans="1:6" ht="40.799999999999997" customHeight="1" x14ac:dyDescent="0.25">
      <c r="A42" s="163"/>
      <c r="B42" s="490" t="s">
        <v>220</v>
      </c>
      <c r="C42" s="490"/>
      <c r="D42" s="115"/>
      <c r="E42" s="490"/>
      <c r="F42" s="490"/>
    </row>
    <row r="43" spans="1:6" ht="33" customHeight="1" x14ac:dyDescent="0.25">
      <c r="A43" s="163"/>
      <c r="B43" s="490" t="s">
        <v>344</v>
      </c>
      <c r="C43" s="490"/>
      <c r="D43" s="115"/>
      <c r="E43" s="490"/>
      <c r="F43" s="490"/>
    </row>
    <row r="44" spans="1:6" ht="24" customHeight="1" x14ac:dyDescent="0.25">
      <c r="A44" s="163"/>
      <c r="B44" s="490" t="s">
        <v>222</v>
      </c>
      <c r="C44" s="490"/>
      <c r="D44" s="115"/>
      <c r="E44" s="490"/>
      <c r="F44" s="490"/>
    </row>
    <row r="45" spans="1:6" ht="31.8" customHeight="1" x14ac:dyDescent="0.25">
      <c r="A45" s="160"/>
      <c r="B45" s="490" t="s">
        <v>346</v>
      </c>
      <c r="C45" s="490"/>
      <c r="D45" s="115"/>
      <c r="E45" s="490"/>
      <c r="F45" s="490"/>
    </row>
    <row r="46" spans="1:6" x14ac:dyDescent="0.25">
      <c r="B46" s="107"/>
      <c r="C46" s="107"/>
      <c r="D46" s="107"/>
      <c r="E46" s="107"/>
    </row>
    <row r="47" spans="1:6" ht="14.4" customHeight="1" x14ac:dyDescent="0.25">
      <c r="A47" s="480" t="s">
        <v>215</v>
      </c>
      <c r="B47" s="480"/>
      <c r="C47" s="480"/>
      <c r="D47" s="108"/>
      <c r="E47" s="108"/>
    </row>
    <row r="48" spans="1:6" x14ac:dyDescent="0.25">
      <c r="A48" s="481"/>
      <c r="B48" s="482"/>
      <c r="C48" s="482"/>
      <c r="D48" s="482"/>
      <c r="E48" s="482"/>
      <c r="F48" s="483"/>
    </row>
    <row r="49" spans="1:6" x14ac:dyDescent="0.25">
      <c r="A49" s="484"/>
      <c r="B49" s="485"/>
      <c r="C49" s="485"/>
      <c r="D49" s="485"/>
      <c r="E49" s="485"/>
      <c r="F49" s="486"/>
    </row>
    <row r="50" spans="1:6" x14ac:dyDescent="0.25">
      <c r="A50" s="487"/>
      <c r="B50" s="488"/>
      <c r="C50" s="488"/>
      <c r="D50" s="488"/>
      <c r="E50" s="488"/>
      <c r="F50" s="489"/>
    </row>
    <row r="51" spans="1:6" x14ac:dyDescent="0.25">
      <c r="B51" s="109"/>
      <c r="C51" s="109"/>
      <c r="D51" s="109"/>
      <c r="E51" s="109"/>
    </row>
    <row r="52" spans="1:6" ht="15.6" x14ac:dyDescent="0.3">
      <c r="B52" s="109"/>
      <c r="C52" s="109"/>
      <c r="D52" s="88"/>
      <c r="F52" s="89" t="s">
        <v>57</v>
      </c>
    </row>
    <row r="53" spans="1:6" ht="15.6" x14ac:dyDescent="0.3">
      <c r="B53" s="109"/>
      <c r="C53" s="109"/>
      <c r="D53" s="88"/>
      <c r="F53" s="219"/>
    </row>
  </sheetData>
  <mergeCells count="89">
    <mergeCell ref="D12:F12"/>
    <mergeCell ref="D13:F13"/>
    <mergeCell ref="A11:C11"/>
    <mergeCell ref="A12:C12"/>
    <mergeCell ref="D5:F5"/>
    <mergeCell ref="D9:F9"/>
    <mergeCell ref="D10:F10"/>
    <mergeCell ref="A10:C10"/>
    <mergeCell ref="D11:F11"/>
    <mergeCell ref="E15:F15"/>
    <mergeCell ref="E16:F16"/>
    <mergeCell ref="B30:C30"/>
    <mergeCell ref="B31:C31"/>
    <mergeCell ref="B32:C32"/>
    <mergeCell ref="E24:F24"/>
    <mergeCell ref="E25:F25"/>
    <mergeCell ref="E26:F26"/>
    <mergeCell ref="B20:C20"/>
    <mergeCell ref="B21:C21"/>
    <mergeCell ref="B15:C15"/>
    <mergeCell ref="B16:C16"/>
    <mergeCell ref="B33:C33"/>
    <mergeCell ref="E17:F17"/>
    <mergeCell ref="E18:F18"/>
    <mergeCell ref="B27:C27"/>
    <mergeCell ref="B28:C28"/>
    <mergeCell ref="B29:C29"/>
    <mergeCell ref="E22:F22"/>
    <mergeCell ref="E19:F19"/>
    <mergeCell ref="E20:F20"/>
    <mergeCell ref="E21:F21"/>
    <mergeCell ref="B17:C17"/>
    <mergeCell ref="B18:C18"/>
    <mergeCell ref="B19:C19"/>
    <mergeCell ref="E32:F32"/>
    <mergeCell ref="E33:F33"/>
    <mergeCell ref="E23:F23"/>
    <mergeCell ref="E38:F38"/>
    <mergeCell ref="E40:F40"/>
    <mergeCell ref="B41:C41"/>
    <mergeCell ref="B42:C42"/>
    <mergeCell ref="B22:C22"/>
    <mergeCell ref="B38:C38"/>
    <mergeCell ref="B40:C40"/>
    <mergeCell ref="E31:F31"/>
    <mergeCell ref="B23:C23"/>
    <mergeCell ref="B24:C24"/>
    <mergeCell ref="B25:C25"/>
    <mergeCell ref="B26:C26"/>
    <mergeCell ref="E28:F28"/>
    <mergeCell ref="E29:F29"/>
    <mergeCell ref="E30:F30"/>
    <mergeCell ref="E27:F27"/>
    <mergeCell ref="E34:F34"/>
    <mergeCell ref="B35:C35"/>
    <mergeCell ref="B37:C37"/>
    <mergeCell ref="E35:F35"/>
    <mergeCell ref="E37:F37"/>
    <mergeCell ref="B36:C36"/>
    <mergeCell ref="B34:C34"/>
    <mergeCell ref="E36:F36"/>
    <mergeCell ref="E14:F14"/>
    <mergeCell ref="A1:F1"/>
    <mergeCell ref="A2:F2"/>
    <mergeCell ref="A3:F3"/>
    <mergeCell ref="A4:C4"/>
    <mergeCell ref="A5:C5"/>
    <mergeCell ref="A6:C6"/>
    <mergeCell ref="A7:C7"/>
    <mergeCell ref="A8:C8"/>
    <mergeCell ref="A9:C9"/>
    <mergeCell ref="A13:C13"/>
    <mergeCell ref="A14:C14"/>
    <mergeCell ref="D6:F6"/>
    <mergeCell ref="D7:F7"/>
    <mergeCell ref="D8:F8"/>
    <mergeCell ref="D4:F4"/>
    <mergeCell ref="A47:C47"/>
    <mergeCell ref="A48:F50"/>
    <mergeCell ref="B39:C39"/>
    <mergeCell ref="B43:C43"/>
    <mergeCell ref="E44:F44"/>
    <mergeCell ref="E45:F45"/>
    <mergeCell ref="E41:F41"/>
    <mergeCell ref="E42:F42"/>
    <mergeCell ref="E39:F39"/>
    <mergeCell ref="E43:F43"/>
    <mergeCell ref="B44:C44"/>
    <mergeCell ref="B45:C45"/>
  </mergeCells>
  <printOptions horizontalCentered="1"/>
  <pageMargins left="0.35433070866141736" right="0.27559055118110237" top="0.70866141732283472" bottom="0.86614173228346458" header="0.51181102362204722" footer="0.35433070866141736"/>
  <pageSetup paperSize="9" scale="46" fitToHeight="2" orientation="portrait" r:id="rId1"/>
  <headerFooter>
    <oddHeader>&amp;L&amp;"Arial,Corsivo"&amp;10&amp;F&amp;R&amp;"Arial,Corsivo"&amp;10Foglio di lavoro: &amp;A</oddHeader>
    <oddFooter>&amp;C&amp;"-,Corsivo"&amp;10Pagina &amp;P di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H54"/>
  <sheetViews>
    <sheetView view="pageBreakPreview" topLeftCell="A17" zoomScale="75" zoomScaleNormal="100" zoomScaleSheetLayoutView="75" workbookViewId="0">
      <selection activeCell="D22" sqref="D22:F43"/>
    </sheetView>
  </sheetViews>
  <sheetFormatPr defaultRowHeight="14.4" x14ac:dyDescent="0.3"/>
  <cols>
    <col min="1" max="1" width="6.88671875" customWidth="1"/>
    <col min="2" max="2" width="73.5546875" customWidth="1"/>
    <col min="3" max="3" width="8.21875" customWidth="1"/>
    <col min="4" max="4" width="9.44140625" customWidth="1"/>
    <col min="5" max="5" width="9.33203125" customWidth="1"/>
    <col min="6" max="6" width="53.109375" customWidth="1"/>
    <col min="257" max="257" width="6.88671875" customWidth="1"/>
    <col min="258" max="258" width="57.44140625" customWidth="1"/>
    <col min="259" max="260" width="9.44140625" customWidth="1"/>
    <col min="261" max="261" width="9.33203125" customWidth="1"/>
    <col min="262" max="262" width="67.88671875" customWidth="1"/>
    <col min="513" max="513" width="6.88671875" customWidth="1"/>
    <col min="514" max="514" width="57.44140625" customWidth="1"/>
    <col min="515" max="516" width="9.44140625" customWidth="1"/>
    <col min="517" max="517" width="9.33203125" customWidth="1"/>
    <col min="518" max="518" width="67.88671875" customWidth="1"/>
    <col min="769" max="769" width="6.88671875" customWidth="1"/>
    <col min="770" max="770" width="57.44140625" customWidth="1"/>
    <col min="771" max="772" width="9.44140625" customWidth="1"/>
    <col min="773" max="773" width="9.33203125" customWidth="1"/>
    <col min="774" max="774" width="67.88671875" customWidth="1"/>
    <col min="1025" max="1025" width="6.88671875" customWidth="1"/>
    <col min="1026" max="1026" width="57.44140625" customWidth="1"/>
    <col min="1027" max="1028" width="9.44140625" customWidth="1"/>
    <col min="1029" max="1029" width="9.33203125" customWidth="1"/>
    <col min="1030" max="1030" width="67.88671875" customWidth="1"/>
    <col min="1281" max="1281" width="6.88671875" customWidth="1"/>
    <col min="1282" max="1282" width="57.44140625" customWidth="1"/>
    <col min="1283" max="1284" width="9.44140625" customWidth="1"/>
    <col min="1285" max="1285" width="9.33203125" customWidth="1"/>
    <col min="1286" max="1286" width="67.88671875" customWidth="1"/>
    <col min="1537" max="1537" width="6.88671875" customWidth="1"/>
    <col min="1538" max="1538" width="57.44140625" customWidth="1"/>
    <col min="1539" max="1540" width="9.44140625" customWidth="1"/>
    <col min="1541" max="1541" width="9.33203125" customWidth="1"/>
    <col min="1542" max="1542" width="67.88671875" customWidth="1"/>
    <col min="1793" max="1793" width="6.88671875" customWidth="1"/>
    <col min="1794" max="1794" width="57.44140625" customWidth="1"/>
    <col min="1795" max="1796" width="9.44140625" customWidth="1"/>
    <col min="1797" max="1797" width="9.33203125" customWidth="1"/>
    <col min="1798" max="1798" width="67.88671875" customWidth="1"/>
    <col min="2049" max="2049" width="6.88671875" customWidth="1"/>
    <col min="2050" max="2050" width="57.44140625" customWidth="1"/>
    <col min="2051" max="2052" width="9.44140625" customWidth="1"/>
    <col min="2053" max="2053" width="9.33203125" customWidth="1"/>
    <col min="2054" max="2054" width="67.88671875" customWidth="1"/>
    <col min="2305" max="2305" width="6.88671875" customWidth="1"/>
    <col min="2306" max="2306" width="57.44140625" customWidth="1"/>
    <col min="2307" max="2308" width="9.44140625" customWidth="1"/>
    <col min="2309" max="2309" width="9.33203125" customWidth="1"/>
    <col min="2310" max="2310" width="67.88671875" customWidth="1"/>
    <col min="2561" max="2561" width="6.88671875" customWidth="1"/>
    <col min="2562" max="2562" width="57.44140625" customWidth="1"/>
    <col min="2563" max="2564" width="9.44140625" customWidth="1"/>
    <col min="2565" max="2565" width="9.33203125" customWidth="1"/>
    <col min="2566" max="2566" width="67.88671875" customWidth="1"/>
    <col min="2817" max="2817" width="6.88671875" customWidth="1"/>
    <col min="2818" max="2818" width="57.44140625" customWidth="1"/>
    <col min="2819" max="2820" width="9.44140625" customWidth="1"/>
    <col min="2821" max="2821" width="9.33203125" customWidth="1"/>
    <col min="2822" max="2822" width="67.88671875" customWidth="1"/>
    <col min="3073" max="3073" width="6.88671875" customWidth="1"/>
    <col min="3074" max="3074" width="57.44140625" customWidth="1"/>
    <col min="3075" max="3076" width="9.44140625" customWidth="1"/>
    <col min="3077" max="3077" width="9.33203125" customWidth="1"/>
    <col min="3078" max="3078" width="67.88671875" customWidth="1"/>
    <col min="3329" max="3329" width="6.88671875" customWidth="1"/>
    <col min="3330" max="3330" width="57.44140625" customWidth="1"/>
    <col min="3331" max="3332" width="9.44140625" customWidth="1"/>
    <col min="3333" max="3333" width="9.33203125" customWidth="1"/>
    <col min="3334" max="3334" width="67.88671875" customWidth="1"/>
    <col min="3585" max="3585" width="6.88671875" customWidth="1"/>
    <col min="3586" max="3586" width="57.44140625" customWidth="1"/>
    <col min="3587" max="3588" width="9.44140625" customWidth="1"/>
    <col min="3589" max="3589" width="9.33203125" customWidth="1"/>
    <col min="3590" max="3590" width="67.88671875" customWidth="1"/>
    <col min="3841" max="3841" width="6.88671875" customWidth="1"/>
    <col min="3842" max="3842" width="57.44140625" customWidth="1"/>
    <col min="3843" max="3844" width="9.44140625" customWidth="1"/>
    <col min="3845" max="3845" width="9.33203125" customWidth="1"/>
    <col min="3846" max="3846" width="67.88671875" customWidth="1"/>
    <col min="4097" max="4097" width="6.88671875" customWidth="1"/>
    <col min="4098" max="4098" width="57.44140625" customWidth="1"/>
    <col min="4099" max="4100" width="9.44140625" customWidth="1"/>
    <col min="4101" max="4101" width="9.33203125" customWidth="1"/>
    <col min="4102" max="4102" width="67.88671875" customWidth="1"/>
    <col min="4353" max="4353" width="6.88671875" customWidth="1"/>
    <col min="4354" max="4354" width="57.44140625" customWidth="1"/>
    <col min="4355" max="4356" width="9.44140625" customWidth="1"/>
    <col min="4357" max="4357" width="9.33203125" customWidth="1"/>
    <col min="4358" max="4358" width="67.88671875" customWidth="1"/>
    <col min="4609" max="4609" width="6.88671875" customWidth="1"/>
    <col min="4610" max="4610" width="57.44140625" customWidth="1"/>
    <col min="4611" max="4612" width="9.44140625" customWidth="1"/>
    <col min="4613" max="4613" width="9.33203125" customWidth="1"/>
    <col min="4614" max="4614" width="67.88671875" customWidth="1"/>
    <col min="4865" max="4865" width="6.88671875" customWidth="1"/>
    <col min="4866" max="4866" width="57.44140625" customWidth="1"/>
    <col min="4867" max="4868" width="9.44140625" customWidth="1"/>
    <col min="4869" max="4869" width="9.33203125" customWidth="1"/>
    <col min="4870" max="4870" width="67.88671875" customWidth="1"/>
    <col min="5121" max="5121" width="6.88671875" customWidth="1"/>
    <col min="5122" max="5122" width="57.44140625" customWidth="1"/>
    <col min="5123" max="5124" width="9.44140625" customWidth="1"/>
    <col min="5125" max="5125" width="9.33203125" customWidth="1"/>
    <col min="5126" max="5126" width="67.88671875" customWidth="1"/>
    <col min="5377" max="5377" width="6.88671875" customWidth="1"/>
    <col min="5378" max="5378" width="57.44140625" customWidth="1"/>
    <col min="5379" max="5380" width="9.44140625" customWidth="1"/>
    <col min="5381" max="5381" width="9.33203125" customWidth="1"/>
    <col min="5382" max="5382" width="67.88671875" customWidth="1"/>
    <col min="5633" max="5633" width="6.88671875" customWidth="1"/>
    <col min="5634" max="5634" width="57.44140625" customWidth="1"/>
    <col min="5635" max="5636" width="9.44140625" customWidth="1"/>
    <col min="5637" max="5637" width="9.33203125" customWidth="1"/>
    <col min="5638" max="5638" width="67.88671875" customWidth="1"/>
    <col min="5889" max="5889" width="6.88671875" customWidth="1"/>
    <col min="5890" max="5890" width="57.44140625" customWidth="1"/>
    <col min="5891" max="5892" width="9.44140625" customWidth="1"/>
    <col min="5893" max="5893" width="9.33203125" customWidth="1"/>
    <col min="5894" max="5894" width="67.88671875" customWidth="1"/>
    <col min="6145" max="6145" width="6.88671875" customWidth="1"/>
    <col min="6146" max="6146" width="57.44140625" customWidth="1"/>
    <col min="6147" max="6148" width="9.44140625" customWidth="1"/>
    <col min="6149" max="6149" width="9.33203125" customWidth="1"/>
    <col min="6150" max="6150" width="67.88671875" customWidth="1"/>
    <col min="6401" max="6401" width="6.88671875" customWidth="1"/>
    <col min="6402" max="6402" width="57.44140625" customWidth="1"/>
    <col min="6403" max="6404" width="9.44140625" customWidth="1"/>
    <col min="6405" max="6405" width="9.33203125" customWidth="1"/>
    <col min="6406" max="6406" width="67.88671875" customWidth="1"/>
    <col min="6657" max="6657" width="6.88671875" customWidth="1"/>
    <col min="6658" max="6658" width="57.44140625" customWidth="1"/>
    <col min="6659" max="6660" width="9.44140625" customWidth="1"/>
    <col min="6661" max="6661" width="9.33203125" customWidth="1"/>
    <col min="6662" max="6662" width="67.88671875" customWidth="1"/>
    <col min="6913" max="6913" width="6.88671875" customWidth="1"/>
    <col min="6914" max="6914" width="57.44140625" customWidth="1"/>
    <col min="6915" max="6916" width="9.44140625" customWidth="1"/>
    <col min="6917" max="6917" width="9.33203125" customWidth="1"/>
    <col min="6918" max="6918" width="67.88671875" customWidth="1"/>
    <col min="7169" max="7169" width="6.88671875" customWidth="1"/>
    <col min="7170" max="7170" width="57.44140625" customWidth="1"/>
    <col min="7171" max="7172" width="9.44140625" customWidth="1"/>
    <col min="7173" max="7173" width="9.33203125" customWidth="1"/>
    <col min="7174" max="7174" width="67.88671875" customWidth="1"/>
    <col min="7425" max="7425" width="6.88671875" customWidth="1"/>
    <col min="7426" max="7426" width="57.44140625" customWidth="1"/>
    <col min="7427" max="7428" width="9.44140625" customWidth="1"/>
    <col min="7429" max="7429" width="9.33203125" customWidth="1"/>
    <col min="7430" max="7430" width="67.88671875" customWidth="1"/>
    <col min="7681" max="7681" width="6.88671875" customWidth="1"/>
    <col min="7682" max="7682" width="57.44140625" customWidth="1"/>
    <col min="7683" max="7684" width="9.44140625" customWidth="1"/>
    <col min="7685" max="7685" width="9.33203125" customWidth="1"/>
    <col min="7686" max="7686" width="67.88671875" customWidth="1"/>
    <col min="7937" max="7937" width="6.88671875" customWidth="1"/>
    <col min="7938" max="7938" width="57.44140625" customWidth="1"/>
    <col min="7939" max="7940" width="9.44140625" customWidth="1"/>
    <col min="7941" max="7941" width="9.33203125" customWidth="1"/>
    <col min="7942" max="7942" width="67.88671875" customWidth="1"/>
    <col min="8193" max="8193" width="6.88671875" customWidth="1"/>
    <col min="8194" max="8194" width="57.44140625" customWidth="1"/>
    <col min="8195" max="8196" width="9.44140625" customWidth="1"/>
    <col min="8197" max="8197" width="9.33203125" customWidth="1"/>
    <col min="8198" max="8198" width="67.88671875" customWidth="1"/>
    <col min="8449" max="8449" width="6.88671875" customWidth="1"/>
    <col min="8450" max="8450" width="57.44140625" customWidth="1"/>
    <col min="8451" max="8452" width="9.44140625" customWidth="1"/>
    <col min="8453" max="8453" width="9.33203125" customWidth="1"/>
    <col min="8454" max="8454" width="67.88671875" customWidth="1"/>
    <col min="8705" max="8705" width="6.88671875" customWidth="1"/>
    <col min="8706" max="8706" width="57.44140625" customWidth="1"/>
    <col min="8707" max="8708" width="9.44140625" customWidth="1"/>
    <col min="8709" max="8709" width="9.33203125" customWidth="1"/>
    <col min="8710" max="8710" width="67.88671875" customWidth="1"/>
    <col min="8961" max="8961" width="6.88671875" customWidth="1"/>
    <col min="8962" max="8962" width="57.44140625" customWidth="1"/>
    <col min="8963" max="8964" width="9.44140625" customWidth="1"/>
    <col min="8965" max="8965" width="9.33203125" customWidth="1"/>
    <col min="8966" max="8966" width="67.88671875" customWidth="1"/>
    <col min="9217" max="9217" width="6.88671875" customWidth="1"/>
    <col min="9218" max="9218" width="57.44140625" customWidth="1"/>
    <col min="9219" max="9220" width="9.44140625" customWidth="1"/>
    <col min="9221" max="9221" width="9.33203125" customWidth="1"/>
    <col min="9222" max="9222" width="67.88671875" customWidth="1"/>
    <col min="9473" max="9473" width="6.88671875" customWidth="1"/>
    <col min="9474" max="9474" width="57.44140625" customWidth="1"/>
    <col min="9475" max="9476" width="9.44140625" customWidth="1"/>
    <col min="9477" max="9477" width="9.33203125" customWidth="1"/>
    <col min="9478" max="9478" width="67.88671875" customWidth="1"/>
    <col min="9729" max="9729" width="6.88671875" customWidth="1"/>
    <col min="9730" max="9730" width="57.44140625" customWidth="1"/>
    <col min="9731" max="9732" width="9.44140625" customWidth="1"/>
    <col min="9733" max="9733" width="9.33203125" customWidth="1"/>
    <col min="9734" max="9734" width="67.88671875" customWidth="1"/>
    <col min="9985" max="9985" width="6.88671875" customWidth="1"/>
    <col min="9986" max="9986" width="57.44140625" customWidth="1"/>
    <col min="9987" max="9988" width="9.44140625" customWidth="1"/>
    <col min="9989" max="9989" width="9.33203125" customWidth="1"/>
    <col min="9990" max="9990" width="67.88671875" customWidth="1"/>
    <col min="10241" max="10241" width="6.88671875" customWidth="1"/>
    <col min="10242" max="10242" width="57.44140625" customWidth="1"/>
    <col min="10243" max="10244" width="9.44140625" customWidth="1"/>
    <col min="10245" max="10245" width="9.33203125" customWidth="1"/>
    <col min="10246" max="10246" width="67.88671875" customWidth="1"/>
    <col min="10497" max="10497" width="6.88671875" customWidth="1"/>
    <col min="10498" max="10498" width="57.44140625" customWidth="1"/>
    <col min="10499" max="10500" width="9.44140625" customWidth="1"/>
    <col min="10501" max="10501" width="9.33203125" customWidth="1"/>
    <col min="10502" max="10502" width="67.88671875" customWidth="1"/>
    <col min="10753" max="10753" width="6.88671875" customWidth="1"/>
    <col min="10754" max="10754" width="57.44140625" customWidth="1"/>
    <col min="10755" max="10756" width="9.44140625" customWidth="1"/>
    <col min="10757" max="10757" width="9.33203125" customWidth="1"/>
    <col min="10758" max="10758" width="67.88671875" customWidth="1"/>
    <col min="11009" max="11009" width="6.88671875" customWidth="1"/>
    <col min="11010" max="11010" width="57.44140625" customWidth="1"/>
    <col min="11011" max="11012" width="9.44140625" customWidth="1"/>
    <col min="11013" max="11013" width="9.33203125" customWidth="1"/>
    <col min="11014" max="11014" width="67.88671875" customWidth="1"/>
    <col min="11265" max="11265" width="6.88671875" customWidth="1"/>
    <col min="11266" max="11266" width="57.44140625" customWidth="1"/>
    <col min="11267" max="11268" width="9.44140625" customWidth="1"/>
    <col min="11269" max="11269" width="9.33203125" customWidth="1"/>
    <col min="11270" max="11270" width="67.88671875" customWidth="1"/>
    <col min="11521" max="11521" width="6.88671875" customWidth="1"/>
    <col min="11522" max="11522" width="57.44140625" customWidth="1"/>
    <col min="11523" max="11524" width="9.44140625" customWidth="1"/>
    <col min="11525" max="11525" width="9.33203125" customWidth="1"/>
    <col min="11526" max="11526" width="67.88671875" customWidth="1"/>
    <col min="11777" max="11777" width="6.88671875" customWidth="1"/>
    <col min="11778" max="11778" width="57.44140625" customWidth="1"/>
    <col min="11779" max="11780" width="9.44140625" customWidth="1"/>
    <col min="11781" max="11781" width="9.33203125" customWidth="1"/>
    <col min="11782" max="11782" width="67.88671875" customWidth="1"/>
    <col min="12033" max="12033" width="6.88671875" customWidth="1"/>
    <col min="12034" max="12034" width="57.44140625" customWidth="1"/>
    <col min="12035" max="12036" width="9.44140625" customWidth="1"/>
    <col min="12037" max="12037" width="9.33203125" customWidth="1"/>
    <col min="12038" max="12038" width="67.88671875" customWidth="1"/>
    <col min="12289" max="12289" width="6.88671875" customWidth="1"/>
    <col min="12290" max="12290" width="57.44140625" customWidth="1"/>
    <col min="12291" max="12292" width="9.44140625" customWidth="1"/>
    <col min="12293" max="12293" width="9.33203125" customWidth="1"/>
    <col min="12294" max="12294" width="67.88671875" customWidth="1"/>
    <col min="12545" max="12545" width="6.88671875" customWidth="1"/>
    <col min="12546" max="12546" width="57.44140625" customWidth="1"/>
    <col min="12547" max="12548" width="9.44140625" customWidth="1"/>
    <col min="12549" max="12549" width="9.33203125" customWidth="1"/>
    <col min="12550" max="12550" width="67.88671875" customWidth="1"/>
    <col min="12801" max="12801" width="6.88671875" customWidth="1"/>
    <col min="12802" max="12802" width="57.44140625" customWidth="1"/>
    <col min="12803" max="12804" width="9.44140625" customWidth="1"/>
    <col min="12805" max="12805" width="9.33203125" customWidth="1"/>
    <col min="12806" max="12806" width="67.88671875" customWidth="1"/>
    <col min="13057" max="13057" width="6.88671875" customWidth="1"/>
    <col min="13058" max="13058" width="57.44140625" customWidth="1"/>
    <col min="13059" max="13060" width="9.44140625" customWidth="1"/>
    <col min="13061" max="13061" width="9.33203125" customWidth="1"/>
    <col min="13062" max="13062" width="67.88671875" customWidth="1"/>
    <col min="13313" max="13313" width="6.88671875" customWidth="1"/>
    <col min="13314" max="13314" width="57.44140625" customWidth="1"/>
    <col min="13315" max="13316" width="9.44140625" customWidth="1"/>
    <col min="13317" max="13317" width="9.33203125" customWidth="1"/>
    <col min="13318" max="13318" width="67.88671875" customWidth="1"/>
    <col min="13569" max="13569" width="6.88671875" customWidth="1"/>
    <col min="13570" max="13570" width="57.44140625" customWidth="1"/>
    <col min="13571" max="13572" width="9.44140625" customWidth="1"/>
    <col min="13573" max="13573" width="9.33203125" customWidth="1"/>
    <col min="13574" max="13574" width="67.88671875" customWidth="1"/>
    <col min="13825" max="13825" width="6.88671875" customWidth="1"/>
    <col min="13826" max="13826" width="57.44140625" customWidth="1"/>
    <col min="13827" max="13828" width="9.44140625" customWidth="1"/>
    <col min="13829" max="13829" width="9.33203125" customWidth="1"/>
    <col min="13830" max="13830" width="67.88671875" customWidth="1"/>
    <col min="14081" max="14081" width="6.88671875" customWidth="1"/>
    <col min="14082" max="14082" width="57.44140625" customWidth="1"/>
    <col min="14083" max="14084" width="9.44140625" customWidth="1"/>
    <col min="14085" max="14085" width="9.33203125" customWidth="1"/>
    <col min="14086" max="14086" width="67.88671875" customWidth="1"/>
    <col min="14337" max="14337" width="6.88671875" customWidth="1"/>
    <col min="14338" max="14338" width="57.44140625" customWidth="1"/>
    <col min="14339" max="14340" width="9.44140625" customWidth="1"/>
    <col min="14341" max="14341" width="9.33203125" customWidth="1"/>
    <col min="14342" max="14342" width="67.88671875" customWidth="1"/>
    <col min="14593" max="14593" width="6.88671875" customWidth="1"/>
    <col min="14594" max="14594" width="57.44140625" customWidth="1"/>
    <col min="14595" max="14596" width="9.44140625" customWidth="1"/>
    <col min="14597" max="14597" width="9.33203125" customWidth="1"/>
    <col min="14598" max="14598" width="67.88671875" customWidth="1"/>
    <col min="14849" max="14849" width="6.88671875" customWidth="1"/>
    <col min="14850" max="14850" width="57.44140625" customWidth="1"/>
    <col min="14851" max="14852" width="9.44140625" customWidth="1"/>
    <col min="14853" max="14853" width="9.33203125" customWidth="1"/>
    <col min="14854" max="14854" width="67.88671875" customWidth="1"/>
    <col min="15105" max="15105" width="6.88671875" customWidth="1"/>
    <col min="15106" max="15106" width="57.44140625" customWidth="1"/>
    <col min="15107" max="15108" width="9.44140625" customWidth="1"/>
    <col min="15109" max="15109" width="9.33203125" customWidth="1"/>
    <col min="15110" max="15110" width="67.88671875" customWidth="1"/>
    <col min="15361" max="15361" width="6.88671875" customWidth="1"/>
    <col min="15362" max="15362" width="57.44140625" customWidth="1"/>
    <col min="15363" max="15364" width="9.44140625" customWidth="1"/>
    <col min="15365" max="15365" width="9.33203125" customWidth="1"/>
    <col min="15366" max="15366" width="67.88671875" customWidth="1"/>
    <col min="15617" max="15617" width="6.88671875" customWidth="1"/>
    <col min="15618" max="15618" width="57.44140625" customWidth="1"/>
    <col min="15619" max="15620" width="9.44140625" customWidth="1"/>
    <col min="15621" max="15621" width="9.33203125" customWidth="1"/>
    <col min="15622" max="15622" width="67.88671875" customWidth="1"/>
    <col min="15873" max="15873" width="6.88671875" customWidth="1"/>
    <col min="15874" max="15874" width="57.44140625" customWidth="1"/>
    <col min="15875" max="15876" width="9.44140625" customWidth="1"/>
    <col min="15877" max="15877" width="9.33203125" customWidth="1"/>
    <col min="15878" max="15878" width="67.88671875" customWidth="1"/>
    <col min="16129" max="16129" width="6.88671875" customWidth="1"/>
    <col min="16130" max="16130" width="57.44140625" customWidth="1"/>
    <col min="16131" max="16132" width="9.44140625" customWidth="1"/>
    <col min="16133" max="16133" width="9.33203125" customWidth="1"/>
    <col min="16134" max="16134" width="67.88671875" customWidth="1"/>
  </cols>
  <sheetData>
    <row r="1" spans="1:6" ht="18" x14ac:dyDescent="0.3">
      <c r="A1" s="518" t="str">
        <f>'1. Scheda Anagrafica'!A1:F1</f>
        <v>Controllo n. __   del __/__/____</v>
      </c>
      <c r="B1" s="518"/>
      <c r="C1" s="518"/>
      <c r="D1" s="518"/>
      <c r="E1" s="518"/>
      <c r="F1" s="518"/>
    </row>
    <row r="2" spans="1:6" ht="60.6" customHeight="1" x14ac:dyDescent="0.3">
      <c r="A2" s="359" t="s">
        <v>388</v>
      </c>
      <c r="B2" s="359"/>
      <c r="C2" s="359"/>
      <c r="D2" s="359"/>
      <c r="E2" s="359"/>
      <c r="F2" s="359"/>
    </row>
    <row r="3" spans="1:6" x14ac:dyDescent="0.3">
      <c r="A3" s="513" t="s">
        <v>224</v>
      </c>
      <c r="B3" s="514"/>
      <c r="C3" s="514"/>
      <c r="D3" s="514"/>
      <c r="E3" s="514"/>
      <c r="F3" s="515"/>
    </row>
    <row r="4" spans="1:6" x14ac:dyDescent="0.3">
      <c r="A4" s="393" t="s">
        <v>58</v>
      </c>
      <c r="B4" s="393"/>
      <c r="C4" s="391">
        <f>'1. Scheda Anagrafica'!C7:F7</f>
        <v>0</v>
      </c>
      <c r="D4" s="391"/>
      <c r="E4" s="391"/>
      <c r="F4" s="392"/>
    </row>
    <row r="5" spans="1:6" x14ac:dyDescent="0.3">
      <c r="A5" s="397" t="s">
        <v>130</v>
      </c>
      <c r="B5" s="398"/>
      <c r="C5" s="399">
        <f>'1. Scheda Anagrafica'!C21:F21</f>
        <v>0</v>
      </c>
      <c r="D5" s="400"/>
      <c r="E5" s="400"/>
      <c r="F5" s="401"/>
    </row>
    <row r="6" spans="1:6" x14ac:dyDescent="0.3">
      <c r="A6" s="393" t="s">
        <v>28</v>
      </c>
      <c r="B6" s="393"/>
      <c r="C6" s="391">
        <f>'1. Scheda Anagrafica'!C11:F11</f>
        <v>0</v>
      </c>
      <c r="D6" s="391"/>
      <c r="E6" s="391"/>
      <c r="F6" s="392"/>
    </row>
    <row r="7" spans="1:6" x14ac:dyDescent="0.3">
      <c r="A7" s="393" t="s">
        <v>24</v>
      </c>
      <c r="B7" s="393"/>
      <c r="C7" s="391">
        <f>'1. Scheda Anagrafica'!C12:F12</f>
        <v>0</v>
      </c>
      <c r="D7" s="391"/>
      <c r="E7" s="391"/>
      <c r="F7" s="392"/>
    </row>
    <row r="8" spans="1:6" x14ac:dyDescent="0.3">
      <c r="A8" s="393" t="s">
        <v>6</v>
      </c>
      <c r="B8" s="393"/>
      <c r="C8" s="391">
        <f>'1. Scheda Anagrafica'!C13:F13</f>
        <v>0</v>
      </c>
      <c r="D8" s="391"/>
      <c r="E8" s="391"/>
      <c r="F8" s="392"/>
    </row>
    <row r="9" spans="1:6" x14ac:dyDescent="0.3">
      <c r="A9" s="393" t="s">
        <v>131</v>
      </c>
      <c r="B9" s="393"/>
      <c r="C9" s="391" t="s">
        <v>132</v>
      </c>
      <c r="D9" s="391"/>
      <c r="E9" s="391"/>
      <c r="F9" s="392"/>
    </row>
    <row r="10" spans="1:6" x14ac:dyDescent="0.3">
      <c r="A10" s="393" t="s">
        <v>133</v>
      </c>
      <c r="B10" s="393"/>
      <c r="C10" s="391">
        <f>'1. Scheda Anagrafica'!C23:F23</f>
        <v>0</v>
      </c>
      <c r="D10" s="391"/>
      <c r="E10" s="391"/>
      <c r="F10" s="392"/>
    </row>
    <row r="11" spans="1:6" x14ac:dyDescent="0.3">
      <c r="A11" s="389" t="s">
        <v>134</v>
      </c>
      <c r="B11" s="390"/>
      <c r="C11" s="391">
        <f>'1. Scheda Anagrafica'!C48:F48</f>
        <v>0</v>
      </c>
      <c r="D11" s="391"/>
      <c r="E11" s="391"/>
      <c r="F11" s="392"/>
    </row>
    <row r="12" spans="1:6" x14ac:dyDescent="0.3">
      <c r="A12" s="393" t="s">
        <v>45</v>
      </c>
      <c r="B12" s="393"/>
      <c r="C12" s="391">
        <f>'1. Scheda Anagrafica'!C49:F49</f>
        <v>0</v>
      </c>
      <c r="D12" s="391"/>
      <c r="E12" s="391"/>
      <c r="F12" s="392"/>
    </row>
    <row r="13" spans="1:6" x14ac:dyDescent="0.3">
      <c r="A13" s="393" t="s">
        <v>46</v>
      </c>
      <c r="B13" s="393"/>
      <c r="C13" s="391">
        <f>'1. Scheda Anagrafica'!C50:F50</f>
        <v>0</v>
      </c>
      <c r="D13" s="391"/>
      <c r="E13" s="391"/>
      <c r="F13" s="392"/>
    </row>
    <row r="14" spans="1:6" ht="7.8" customHeight="1" x14ac:dyDescent="0.3">
      <c r="A14" s="513"/>
      <c r="B14" s="514"/>
      <c r="C14" s="514"/>
      <c r="D14" s="514"/>
      <c r="E14" s="514"/>
      <c r="F14" s="515"/>
    </row>
    <row r="15" spans="1:6" x14ac:dyDescent="0.3">
      <c r="A15" s="432" t="s">
        <v>225</v>
      </c>
      <c r="B15" s="517"/>
      <c r="C15" s="517"/>
      <c r="D15" s="517"/>
      <c r="E15" s="517"/>
      <c r="F15" s="433"/>
    </row>
    <row r="16" spans="1:6" ht="50.4" customHeight="1" x14ac:dyDescent="0.3">
      <c r="A16" s="176"/>
      <c r="B16" s="116" t="s">
        <v>177</v>
      </c>
      <c r="C16" s="117" t="s">
        <v>51</v>
      </c>
      <c r="D16" s="491" t="s">
        <v>52</v>
      </c>
      <c r="E16" s="516"/>
      <c r="F16" s="492"/>
    </row>
    <row r="17" spans="1:8" ht="31.2" customHeight="1" x14ac:dyDescent="0.3">
      <c r="A17" s="8">
        <v>1</v>
      </c>
      <c r="B17" s="118" t="s">
        <v>226</v>
      </c>
      <c r="C17" s="118"/>
      <c r="D17" s="363"/>
      <c r="E17" s="508"/>
      <c r="F17" s="509"/>
    </row>
    <row r="18" spans="1:8" ht="34.799999999999997" customHeight="1" x14ac:dyDescent="0.3">
      <c r="A18" s="8">
        <v>2</v>
      </c>
      <c r="B18" s="118" t="s">
        <v>349</v>
      </c>
      <c r="C18" s="118"/>
      <c r="D18" s="363"/>
      <c r="E18" s="508"/>
      <c r="F18" s="509"/>
    </row>
    <row r="19" spans="1:8" ht="49.8" customHeight="1" x14ac:dyDescent="0.3">
      <c r="A19" s="8">
        <v>3</v>
      </c>
      <c r="B19" s="118" t="s">
        <v>227</v>
      </c>
      <c r="C19" s="118"/>
      <c r="D19" s="363"/>
      <c r="E19" s="508"/>
      <c r="F19" s="509"/>
    </row>
    <row r="20" spans="1:8" ht="39.75" customHeight="1" x14ac:dyDescent="0.3">
      <c r="A20" s="8">
        <v>4</v>
      </c>
      <c r="B20" s="118" t="s">
        <v>228</v>
      </c>
      <c r="C20" s="118"/>
      <c r="D20" s="363"/>
      <c r="E20" s="508"/>
      <c r="F20" s="509"/>
    </row>
    <row r="21" spans="1:8" ht="57.6" customHeight="1" x14ac:dyDescent="0.3">
      <c r="A21" s="8">
        <v>5</v>
      </c>
      <c r="B21" s="118" t="s">
        <v>398</v>
      </c>
      <c r="C21" s="118"/>
      <c r="D21" s="510" t="s">
        <v>229</v>
      </c>
      <c r="E21" s="511"/>
      <c r="F21" s="512"/>
    </row>
    <row r="22" spans="1:8" ht="37.200000000000003" customHeight="1" x14ac:dyDescent="0.3">
      <c r="A22" s="8" t="s">
        <v>67</v>
      </c>
      <c r="B22" s="119" t="s">
        <v>70</v>
      </c>
      <c r="C22" s="120"/>
      <c r="D22" s="505" t="s">
        <v>230</v>
      </c>
      <c r="E22" s="506"/>
      <c r="F22" s="507"/>
      <c r="G22" s="121"/>
      <c r="H22" s="121"/>
    </row>
    <row r="23" spans="1:8" ht="33" customHeight="1" x14ac:dyDescent="0.3">
      <c r="A23" s="8" t="s">
        <v>68</v>
      </c>
      <c r="B23" s="119" t="s">
        <v>71</v>
      </c>
      <c r="C23" s="120"/>
      <c r="D23" s="505" t="s">
        <v>231</v>
      </c>
      <c r="E23" s="506"/>
      <c r="F23" s="507"/>
      <c r="G23" s="121"/>
      <c r="H23" s="121"/>
    </row>
    <row r="24" spans="1:8" x14ac:dyDescent="0.3">
      <c r="A24" s="8" t="s">
        <v>69</v>
      </c>
      <c r="B24" s="122" t="s">
        <v>232</v>
      </c>
      <c r="C24" s="120"/>
      <c r="D24" s="505" t="s">
        <v>233</v>
      </c>
      <c r="E24" s="506"/>
      <c r="F24" s="507"/>
      <c r="G24" s="121"/>
      <c r="H24" s="121"/>
    </row>
    <row r="25" spans="1:8" x14ac:dyDescent="0.3">
      <c r="A25" s="8" t="s">
        <v>191</v>
      </c>
      <c r="B25" s="122" t="s">
        <v>234</v>
      </c>
      <c r="C25" s="120"/>
      <c r="D25" s="505" t="s">
        <v>235</v>
      </c>
      <c r="E25" s="506"/>
      <c r="F25" s="507"/>
      <c r="G25" s="121"/>
      <c r="H25" s="121"/>
    </row>
    <row r="26" spans="1:8" ht="24" customHeight="1" x14ac:dyDescent="0.3">
      <c r="A26" s="8" t="s">
        <v>192</v>
      </c>
      <c r="B26" s="123" t="s">
        <v>72</v>
      </c>
      <c r="C26" s="120"/>
      <c r="D26" s="505" t="s">
        <v>236</v>
      </c>
      <c r="E26" s="506"/>
      <c r="F26" s="507"/>
      <c r="G26" s="121"/>
      <c r="H26" s="121"/>
    </row>
    <row r="27" spans="1:8" ht="30" customHeight="1" x14ac:dyDescent="0.3">
      <c r="A27" s="8" t="s">
        <v>237</v>
      </c>
      <c r="B27" s="123" t="s">
        <v>238</v>
      </c>
      <c r="C27" s="120"/>
      <c r="D27" s="268"/>
      <c r="E27" s="269"/>
      <c r="F27" s="270"/>
      <c r="G27" s="121"/>
      <c r="H27" s="121"/>
    </row>
    <row r="28" spans="1:8" x14ac:dyDescent="0.3">
      <c r="A28" s="8" t="s">
        <v>239</v>
      </c>
      <c r="B28" s="122" t="s">
        <v>73</v>
      </c>
      <c r="C28" s="124"/>
      <c r="D28" s="505" t="s">
        <v>240</v>
      </c>
      <c r="E28" s="506"/>
      <c r="F28" s="507"/>
      <c r="G28" s="121"/>
      <c r="H28" s="121"/>
    </row>
    <row r="29" spans="1:8" ht="25.8" customHeight="1" x14ac:dyDescent="0.3">
      <c r="A29" s="8" t="s">
        <v>241</v>
      </c>
      <c r="B29" s="122" t="s">
        <v>74</v>
      </c>
      <c r="C29" s="124"/>
      <c r="D29" s="505" t="s">
        <v>242</v>
      </c>
      <c r="E29" s="506"/>
      <c r="F29" s="507"/>
      <c r="G29" s="121"/>
      <c r="H29" s="121"/>
    </row>
    <row r="30" spans="1:8" ht="25.8" customHeight="1" x14ac:dyDescent="0.3">
      <c r="A30" s="8" t="s">
        <v>243</v>
      </c>
      <c r="B30" s="122" t="s">
        <v>75</v>
      </c>
      <c r="C30" s="124"/>
      <c r="D30" s="505" t="s">
        <v>244</v>
      </c>
      <c r="E30" s="506"/>
      <c r="F30" s="507"/>
      <c r="G30" s="121"/>
      <c r="H30" s="121"/>
    </row>
    <row r="31" spans="1:8" ht="23.4" customHeight="1" x14ac:dyDescent="0.3">
      <c r="A31" s="8" t="s">
        <v>245</v>
      </c>
      <c r="B31" s="122" t="s">
        <v>76</v>
      </c>
      <c r="C31" s="124"/>
      <c r="D31" s="505" t="s">
        <v>246</v>
      </c>
      <c r="E31" s="506"/>
      <c r="F31" s="507"/>
      <c r="G31" s="121"/>
      <c r="H31" s="121"/>
    </row>
    <row r="32" spans="1:8" ht="25.2" customHeight="1" x14ac:dyDescent="0.3">
      <c r="A32" s="8" t="s">
        <v>247</v>
      </c>
      <c r="B32" s="122" t="s">
        <v>77</v>
      </c>
      <c r="C32" s="124"/>
      <c r="D32" s="505" t="s">
        <v>248</v>
      </c>
      <c r="E32" s="506"/>
      <c r="F32" s="507"/>
      <c r="G32" s="121"/>
      <c r="H32" s="121"/>
    </row>
    <row r="33" spans="1:8" ht="35.4" customHeight="1" x14ac:dyDescent="0.3">
      <c r="A33" s="8" t="s">
        <v>249</v>
      </c>
      <c r="B33" s="122" t="s">
        <v>78</v>
      </c>
      <c r="C33" s="124"/>
      <c r="D33" s="505" t="s">
        <v>250</v>
      </c>
      <c r="E33" s="506"/>
      <c r="F33" s="507"/>
      <c r="G33" s="121"/>
      <c r="H33" s="121"/>
    </row>
    <row r="34" spans="1:8" ht="35.4" customHeight="1" x14ac:dyDescent="0.3">
      <c r="A34" s="8" t="s">
        <v>251</v>
      </c>
      <c r="B34" s="122" t="s">
        <v>252</v>
      </c>
      <c r="C34" s="124"/>
      <c r="D34" s="505" t="s">
        <v>253</v>
      </c>
      <c r="E34" s="506"/>
      <c r="F34" s="507"/>
      <c r="G34" s="121"/>
      <c r="H34" s="121"/>
    </row>
    <row r="35" spans="1:8" ht="35.4" customHeight="1" x14ac:dyDescent="0.3">
      <c r="A35" s="8" t="s">
        <v>254</v>
      </c>
      <c r="B35" s="122" t="s">
        <v>79</v>
      </c>
      <c r="C35" s="124"/>
      <c r="D35" s="505" t="s">
        <v>255</v>
      </c>
      <c r="E35" s="506"/>
      <c r="F35" s="507"/>
      <c r="G35" s="121"/>
      <c r="H35" s="121"/>
    </row>
    <row r="36" spans="1:8" ht="35.4" customHeight="1" x14ac:dyDescent="0.3">
      <c r="A36" s="8" t="s">
        <v>256</v>
      </c>
      <c r="B36" s="125" t="s">
        <v>257</v>
      </c>
      <c r="C36" s="124"/>
      <c r="D36" s="505" t="s">
        <v>258</v>
      </c>
      <c r="E36" s="506"/>
      <c r="F36" s="507"/>
      <c r="G36" s="121"/>
      <c r="H36" s="121"/>
    </row>
    <row r="37" spans="1:8" ht="36.6" customHeight="1" x14ac:dyDescent="0.3">
      <c r="A37" s="8" t="s">
        <v>259</v>
      </c>
      <c r="B37" s="125" t="s">
        <v>260</v>
      </c>
      <c r="C37" s="124"/>
      <c r="D37" s="505" t="s">
        <v>261</v>
      </c>
      <c r="E37" s="506"/>
      <c r="F37" s="507"/>
      <c r="G37" s="121"/>
      <c r="H37" s="121"/>
    </row>
    <row r="38" spans="1:8" ht="36.6" customHeight="1" x14ac:dyDescent="0.3">
      <c r="A38" s="8" t="s">
        <v>262</v>
      </c>
      <c r="B38" s="125" t="s">
        <v>263</v>
      </c>
      <c r="C38" s="124"/>
      <c r="D38" s="505" t="s">
        <v>264</v>
      </c>
      <c r="E38" s="506"/>
      <c r="F38" s="507"/>
      <c r="G38" s="121"/>
      <c r="H38" s="121"/>
    </row>
    <row r="39" spans="1:8" x14ac:dyDescent="0.3">
      <c r="A39" s="8" t="s">
        <v>265</v>
      </c>
      <c r="B39" s="125" t="s">
        <v>80</v>
      </c>
      <c r="C39" s="124"/>
      <c r="D39" s="505" t="s">
        <v>266</v>
      </c>
      <c r="E39" s="506"/>
      <c r="F39" s="507"/>
      <c r="G39" s="121"/>
      <c r="H39" s="121"/>
    </row>
    <row r="40" spans="1:8" x14ac:dyDescent="0.3">
      <c r="A40" s="8" t="s">
        <v>267</v>
      </c>
      <c r="B40" s="125" t="s">
        <v>81</v>
      </c>
      <c r="C40" s="124"/>
      <c r="D40" s="505" t="s">
        <v>268</v>
      </c>
      <c r="E40" s="506"/>
      <c r="F40" s="507"/>
      <c r="G40" s="121"/>
      <c r="H40" s="121"/>
    </row>
    <row r="41" spans="1:8" x14ac:dyDescent="0.3">
      <c r="A41" s="8" t="s">
        <v>269</v>
      </c>
      <c r="B41" s="125" t="s">
        <v>270</v>
      </c>
      <c r="C41" s="124"/>
      <c r="D41" s="505" t="s">
        <v>271</v>
      </c>
      <c r="E41" s="506"/>
      <c r="F41" s="507"/>
      <c r="G41" s="121"/>
      <c r="H41" s="121"/>
    </row>
    <row r="42" spans="1:8" x14ac:dyDescent="0.3">
      <c r="A42" s="8" t="s">
        <v>272</v>
      </c>
      <c r="B42" s="125" t="s">
        <v>82</v>
      </c>
      <c r="C42" s="124"/>
      <c r="D42" s="505" t="s">
        <v>273</v>
      </c>
      <c r="E42" s="506"/>
      <c r="F42" s="507"/>
      <c r="G42" s="121"/>
      <c r="H42" s="121"/>
    </row>
    <row r="43" spans="1:8" x14ac:dyDescent="0.3">
      <c r="A43" s="8" t="s">
        <v>274</v>
      </c>
      <c r="B43" s="125" t="s">
        <v>83</v>
      </c>
      <c r="C43" s="124"/>
      <c r="D43" s="505" t="s">
        <v>275</v>
      </c>
      <c r="E43" s="506"/>
      <c r="F43" s="507"/>
      <c r="G43" s="121"/>
      <c r="H43" s="121"/>
    </row>
    <row r="44" spans="1:8" x14ac:dyDescent="0.3">
      <c r="A44" s="8" t="s">
        <v>276</v>
      </c>
      <c r="B44" s="125" t="s">
        <v>84</v>
      </c>
      <c r="C44" s="124"/>
      <c r="D44" s="502" t="s">
        <v>85</v>
      </c>
      <c r="E44" s="503"/>
      <c r="F44" s="504"/>
      <c r="G44" s="121"/>
      <c r="H44" s="121"/>
    </row>
    <row r="45" spans="1:8" x14ac:dyDescent="0.3">
      <c r="A45" s="8">
        <v>6</v>
      </c>
      <c r="B45" s="125" t="s">
        <v>343</v>
      </c>
      <c r="C45" s="124"/>
      <c r="D45" s="498" t="s">
        <v>277</v>
      </c>
      <c r="E45" s="499"/>
      <c r="F45" s="500"/>
    </row>
    <row r="46" spans="1:8" x14ac:dyDescent="0.3">
      <c r="A46" s="196"/>
      <c r="B46" s="196"/>
      <c r="C46" s="196"/>
      <c r="D46" s="196"/>
      <c r="E46" s="196"/>
      <c r="F46" s="196"/>
    </row>
    <row r="47" spans="1:8" x14ac:dyDescent="0.3">
      <c r="A47" s="501" t="s">
        <v>278</v>
      </c>
      <c r="B47" s="501"/>
      <c r="C47" s="501"/>
      <c r="D47" s="501"/>
      <c r="E47" s="501"/>
      <c r="F47" s="501"/>
    </row>
    <row r="48" spans="1:8" x14ac:dyDescent="0.3">
      <c r="A48" s="444"/>
      <c r="B48" s="445"/>
      <c r="C48" s="445"/>
      <c r="D48" s="445"/>
      <c r="E48" s="445"/>
      <c r="F48" s="446"/>
    </row>
    <row r="49" spans="1:6" x14ac:dyDescent="0.3">
      <c r="A49" s="447"/>
      <c r="B49" s="448"/>
      <c r="C49" s="448"/>
      <c r="D49" s="448"/>
      <c r="E49" s="448"/>
      <c r="F49" s="449"/>
    </row>
    <row r="50" spans="1:6" x14ac:dyDescent="0.3">
      <c r="A50" s="450"/>
      <c r="B50" s="451"/>
      <c r="C50" s="451"/>
      <c r="D50" s="451"/>
      <c r="E50" s="451"/>
      <c r="F50" s="452"/>
    </row>
    <row r="51" spans="1:6" x14ac:dyDescent="0.3">
      <c r="A51" s="12"/>
      <c r="B51" s="126"/>
      <c r="C51" s="126"/>
      <c r="D51" s="126"/>
      <c r="E51" s="126"/>
      <c r="F51" s="126"/>
    </row>
    <row r="52" spans="1:6" ht="15.6" x14ac:dyDescent="0.3">
      <c r="A52" s="88"/>
      <c r="B52" s="88"/>
      <c r="F52" s="89" t="s">
        <v>57</v>
      </c>
    </row>
    <row r="53" spans="1:6" ht="15.6" x14ac:dyDescent="0.3">
      <c r="A53" s="88"/>
      <c r="B53" s="88"/>
      <c r="D53" s="88"/>
      <c r="E53" s="89"/>
      <c r="F53" s="220"/>
    </row>
    <row r="54" spans="1:6" ht="15.6" x14ac:dyDescent="0.3">
      <c r="A54" s="88"/>
      <c r="B54" s="88"/>
      <c r="C54" s="88"/>
      <c r="D54" s="89"/>
      <c r="E54" s="88"/>
      <c r="F54" s="88"/>
    </row>
  </sheetData>
  <mergeCells count="56">
    <mergeCell ref="A5:B5"/>
    <mergeCell ref="C5:F5"/>
    <mergeCell ref="A1:F1"/>
    <mergeCell ref="A2:F2"/>
    <mergeCell ref="A3:F3"/>
    <mergeCell ref="A4:B4"/>
    <mergeCell ref="C4:F4"/>
    <mergeCell ref="A9:B9"/>
    <mergeCell ref="C9:F9"/>
    <mergeCell ref="A10:B10"/>
    <mergeCell ref="C10:F10"/>
    <mergeCell ref="A6:B6"/>
    <mergeCell ref="C6:F6"/>
    <mergeCell ref="A7:B7"/>
    <mergeCell ref="C7:F7"/>
    <mergeCell ref="A8:B8"/>
    <mergeCell ref="C8:F8"/>
    <mergeCell ref="D19:F19"/>
    <mergeCell ref="A11:B11"/>
    <mergeCell ref="C11:F11"/>
    <mergeCell ref="A12:B12"/>
    <mergeCell ref="C12:F12"/>
    <mergeCell ref="A13:B13"/>
    <mergeCell ref="C13:F13"/>
    <mergeCell ref="A14:F14"/>
    <mergeCell ref="D16:F16"/>
    <mergeCell ref="D17:F17"/>
    <mergeCell ref="D18:F18"/>
    <mergeCell ref="A15:F15"/>
    <mergeCell ref="D32:F32"/>
    <mergeCell ref="D20:F20"/>
    <mergeCell ref="D21:F21"/>
    <mergeCell ref="D22:F22"/>
    <mergeCell ref="D23:F23"/>
    <mergeCell ref="D24:F24"/>
    <mergeCell ref="D25:F25"/>
    <mergeCell ref="D26:F26"/>
    <mergeCell ref="D28:F28"/>
    <mergeCell ref="D29:F29"/>
    <mergeCell ref="D30:F30"/>
    <mergeCell ref="D31:F31"/>
    <mergeCell ref="D45:F45"/>
    <mergeCell ref="A47:F47"/>
    <mergeCell ref="A48:F50"/>
    <mergeCell ref="D44:F44"/>
    <mergeCell ref="D33:F33"/>
    <mergeCell ref="D34:F34"/>
    <mergeCell ref="D35:F35"/>
    <mergeCell ref="D36:F36"/>
    <mergeCell ref="D37:F37"/>
    <mergeCell ref="D38:F38"/>
    <mergeCell ref="D39:F39"/>
    <mergeCell ref="D40:F40"/>
    <mergeCell ref="D41:F41"/>
    <mergeCell ref="D42:F42"/>
    <mergeCell ref="D43:F43"/>
  </mergeCells>
  <printOptions horizontalCentered="1"/>
  <pageMargins left="0.70866141732283472" right="0.70866141732283472" top="0.74803149606299213" bottom="0.74803149606299213" header="0.31496062992125984" footer="0.31496062992125984"/>
  <pageSetup paperSize="9" scale="54" fitToHeight="0" orientation="portrait" r:id="rId1"/>
  <headerFooter>
    <oddHeader>&amp;L&amp;"-,Corsivo"&amp;10&amp;F&amp;R&amp;"-,Corsivo"&amp;10&amp;A</oddHeader>
    <oddFooter>&amp;CPagina &amp;P di &amp;H&amp;N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13</vt:i4>
      </vt:variant>
      <vt:variant>
        <vt:lpstr>Intervalli denominati</vt:lpstr>
      </vt:variant>
      <vt:variant>
        <vt:i4>17</vt:i4>
      </vt:variant>
    </vt:vector>
  </HeadingPairs>
  <TitlesOfParts>
    <vt:vector size="30" baseType="lpstr">
      <vt:lpstr>Copertina</vt:lpstr>
      <vt:lpstr>Indice</vt:lpstr>
      <vt:lpstr>1. Scheda Anagrafica</vt:lpstr>
      <vt:lpstr>2.Generale</vt:lpstr>
      <vt:lpstr>3.Revisione</vt:lpstr>
      <vt:lpstr>4.Selezione Progetto</vt:lpstr>
      <vt:lpstr>5.Ambiente</vt:lpstr>
      <vt:lpstr>6. Formazione</vt:lpstr>
      <vt:lpstr>7. Ammissibilità</vt:lpstr>
      <vt:lpstr>8. Pagamenti fatture</vt:lpstr>
      <vt:lpstr>9.Dettaglio spesa esaminata</vt:lpstr>
      <vt:lpstr>10.Pubblicità</vt:lpstr>
      <vt:lpstr>11.Esito</vt:lpstr>
      <vt:lpstr>'1. Scheda Anagrafica'!Area_stampa</vt:lpstr>
      <vt:lpstr>'10.Pubblicità'!Area_stampa</vt:lpstr>
      <vt:lpstr>'11.Esito'!Area_stampa</vt:lpstr>
      <vt:lpstr>'2.Generale'!Area_stampa</vt:lpstr>
      <vt:lpstr>'3.Revisione'!Area_stampa</vt:lpstr>
      <vt:lpstr>'4.Selezione Progetto'!Area_stampa</vt:lpstr>
      <vt:lpstr>'5.Ambiente'!Area_stampa</vt:lpstr>
      <vt:lpstr>'6. Formazione'!Area_stampa</vt:lpstr>
      <vt:lpstr>'7. Ammissibilità'!Area_stampa</vt:lpstr>
      <vt:lpstr>'9.Dettaglio spesa esaminata'!Area_stampa</vt:lpstr>
      <vt:lpstr>Copertina!Area_stampa</vt:lpstr>
      <vt:lpstr>Indice!Area_stampa</vt:lpstr>
      <vt:lpstr>'1. Scheda Anagrafica'!Titoli_stampa</vt:lpstr>
      <vt:lpstr>'11.Esito'!Titoli_stampa</vt:lpstr>
      <vt:lpstr>'4.Selezione Progetto'!Titoli_stampa</vt:lpstr>
      <vt:lpstr>'7. Ammissibilità'!Titoli_stampa</vt:lpstr>
      <vt:lpstr>'9.Dettaglio spesa esaminata'!Titoli_stampa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2014-06-17T21:28:56Z</cp:lastPrinted>
  <dcterms:created xsi:type="dcterms:W3CDTF">2006-09-25T09:17:32Z</dcterms:created>
  <dcterms:modified xsi:type="dcterms:W3CDTF">2024-10-17T14:16:15Z</dcterms:modified>
</cp:coreProperties>
</file>