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3028" yWindow="-108" windowWidth="19440" windowHeight="12576"/>
  </bookViews>
  <sheets>
    <sheet name="installazioni30giugno19" sheetId="1" r:id="rId1"/>
    <sheet name="Foglio2" sheetId="13" r:id="rId2"/>
    <sheet name="Foglio3" sheetId="14" r:id="rId3"/>
    <sheet name="Foglio1" sheetId="12" r:id="rId4"/>
    <sheet name="LIST_BATC" sheetId="2" r:id="rId5"/>
    <sheet name="BATAELValue" sheetId="3" r:id="rId6"/>
    <sheet name="Baselinereport" sheetId="4" r:id="rId7"/>
    <sheet name="statustype" sheetId="6" r:id="rId8"/>
    <sheet name="reasonvalue" sheetId="7" r:id="rId9"/>
    <sheet name="NACEvalue" sheetId="8" r:id="rId10"/>
    <sheet name="Foglio4" sheetId="15" r:id="rId11"/>
    <sheet name="otherrelevantchapters" sheetId="9" r:id="rId12"/>
    <sheet name="IEDAnnexIActivityValue " sheetId="10" r:id="rId13"/>
    <sheet name="SìNo" sheetId="11" r:id="rId14"/>
  </sheets>
  <definedNames>
    <definedName name="_xlnm._FilterDatabase" localSheetId="5" hidden="1">BATAELValue!$B$1:$B$1063</definedName>
    <definedName name="_xlnm._FilterDatabase" localSheetId="0" hidden="1">installazioni30giugno19!$D$1:$D$63</definedName>
    <definedName name="eventuale_riservatezza_dati__confidentialityReason">installazioni30giugno19!$A$1:$A$8</definedName>
    <definedName name="ReasonValue">reasonvalue!$A$1:$A$10</definedName>
  </definedNames>
  <calcPr calcId="152511"/>
  <fileRecoveryPr repairLoad="1"/>
</workbook>
</file>

<file path=xl/calcChain.xml><?xml version="1.0" encoding="utf-8"?>
<calcChain xmlns="http://schemas.openxmlformats.org/spreadsheetml/2006/main">
  <c r="A29" i="1"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4" i="1"/>
</calcChain>
</file>

<file path=xl/comments1.xml><?xml version="1.0" encoding="utf-8"?>
<comments xmlns="http://schemas.openxmlformats.org/spreadsheetml/2006/main">
  <authors>
    <author>Autore</author>
  </authors>
  <commentList>
    <comment ref="D6" authorId="0" shapeId="0">
      <text>
        <r>
          <rPr>
            <b/>
            <sz val="8"/>
            <color indexed="81"/>
            <rFont val="Tahoma"/>
            <family val="2"/>
          </rPr>
          <t>Autore:</t>
        </r>
        <r>
          <rPr>
            <sz val="8"/>
            <color indexed="81"/>
            <rFont val="Tahoma"/>
            <family val="2"/>
          </rPr>
          <t xml:space="preserve">
Pagamento tramite assegno.</t>
        </r>
      </text>
    </comment>
  </commentList>
</comments>
</file>

<file path=xl/sharedStrings.xml><?xml version="1.0" encoding="utf-8"?>
<sst xmlns="http://schemas.openxmlformats.org/spreadsheetml/2006/main" count="5097" uniqueCount="3397">
  <si>
    <t>Note sull'installazione/remarks</t>
  </si>
  <si>
    <t>BATCNOTYETADOPTED</t>
  </si>
  <si>
    <t>CAK</t>
  </si>
  <si>
    <t>Production of Chlor-alkali</t>
  </si>
  <si>
    <t>CER</t>
  </si>
  <si>
    <t>Ceramic Manufacturing Industry</t>
  </si>
  <si>
    <t>CLM</t>
  </si>
  <si>
    <t>Production of Cement, Lime and Magnesium …</t>
  </si>
  <si>
    <t>CWW</t>
  </si>
  <si>
    <t>Common Waste Water and Waste Gas …</t>
  </si>
  <si>
    <t>FDM</t>
  </si>
  <si>
    <t>Food, Drink and Milk Industries</t>
  </si>
  <si>
    <t>FMP</t>
  </si>
  <si>
    <t>Ferrous Metals Processing Industry</t>
  </si>
  <si>
    <t>GLS</t>
  </si>
  <si>
    <t>Manufacture of Glass</t>
  </si>
  <si>
    <t>IRPP</t>
  </si>
  <si>
    <t>Intensive Rearing of Poultry or Pigs</t>
  </si>
  <si>
    <t>IS</t>
  </si>
  <si>
    <t>Iron and Steel Production</t>
  </si>
  <si>
    <t>LCP</t>
  </si>
  <si>
    <t>Large Combustion Plants</t>
  </si>
  <si>
    <t>LVIC</t>
  </si>
  <si>
    <t>Large Volume Inorganic Chemicals</t>
  </si>
  <si>
    <t>LVOC</t>
  </si>
  <si>
    <t>Production of Large Volume Organic …</t>
  </si>
  <si>
    <t>NFM</t>
  </si>
  <si>
    <t>Non-ferrous Metals Industries</t>
  </si>
  <si>
    <t>NOBATCAPPLICABLE</t>
  </si>
  <si>
    <t>PP</t>
  </si>
  <si>
    <t>Production of Pulp, Paper and Board</t>
  </si>
  <si>
    <t>REF</t>
  </si>
  <si>
    <t>Refining of Mineral Oil and Gas</t>
  </si>
  <si>
    <t>SA</t>
  </si>
  <si>
    <t>Slaughterhouses and Animals By-products …</t>
  </si>
  <si>
    <t>SF</t>
  </si>
  <si>
    <t>Smitheries and Foundries Industry</t>
  </si>
  <si>
    <t>STM</t>
  </si>
  <si>
    <t>Surface Treatment Of Metals and Plastics</t>
  </si>
  <si>
    <t>Id</t>
  </si>
  <si>
    <t>Label</t>
  </si>
  <si>
    <t>URL at which the specific reasons for the derogation are made available to the public.</t>
  </si>
  <si>
    <t>NOREPORT</t>
  </si>
  <si>
    <t>No Report</t>
  </si>
  <si>
    <t>NOTREQUIRED</t>
  </si>
  <si>
    <t>Not Required</t>
  </si>
  <si>
    <t>REPORT</t>
  </si>
  <si>
    <t>Report</t>
  </si>
  <si>
    <t>decommissioned</t>
  </si>
  <si>
    <t>Decommissioned</t>
  </si>
  <si>
    <t>disused</t>
  </si>
  <si>
    <t>Disused</t>
  </si>
  <si>
    <t>functional</t>
  </si>
  <si>
    <t>Functional</t>
  </si>
  <si>
    <t>notRegulated</t>
  </si>
  <si>
    <t>Not regulated</t>
  </si>
  <si>
    <t>Article4(2)(a)</t>
  </si>
  <si>
    <t>Article4(2)(b)</t>
  </si>
  <si>
    <t>Article4(2)(c)</t>
  </si>
  <si>
    <t>Article4(2)(d)</t>
  </si>
  <si>
    <t>Article4(2)(e)</t>
  </si>
  <si>
    <t>Article4(2)(f)</t>
  </si>
  <si>
    <t>Article4(2)(g)</t>
  </si>
  <si>
    <t>Article4(2)(h)</t>
  </si>
  <si>
    <t>Disclosure of the information would adversely affect the confidentiality of the proceedings of public authorities, where such confidentiality is provided for by law, in accordance with Directive 2003/4/EC.</t>
  </si>
  <si>
    <t>Disclosure of the information would adversely affect international relations, public security or national defence, in accordance with Directive 2003/4/EC.</t>
  </si>
  <si>
    <t>Disclosure of the information would adversely affect the course of justice, the ability of any person to receive a fair trial or the ability of a public authority to conduct an enquiry of a criminal or disciplinary nature, in accordance with Directive 2003/4/EC.</t>
  </si>
  <si>
    <t>Disclosure of the information would adversely affect the confidentiality of commercial or industrial information where such confidentiality is provided for by national or Community law to protect a legitimate economic interest, including the public interest in maintaining statistical confidentiality and tax secrecy, in accordance with Directive 2003/4/EC.</t>
  </si>
  <si>
    <t>Disclosure of the information would adversely affect intellectual property rights, in accordance with Directive 2003/4/EC.</t>
  </si>
  <si>
    <t>Disclosure of the information would adversely affect the confidentiality of personal data and/or files relating to a natural person where that person has not consented to the disclosure of the information to the public, where such confidentiality is provided for by national or Community law, in accordance with Directive 2003/4/EC.</t>
  </si>
  <si>
    <t>Disclosure of the information would adversely affect the interests or protection of any person who supplied the information requested on a voluntary basis without being under, or capable of being put under, a legal obligation to do so, unless that person has consented to the release of the information concerned, in accordance with DIRECTIVE 2003/4/EC.</t>
  </si>
  <si>
    <t>Disclosure of the information would adversely affect the protection of the environment to which such information relates, such as the location of rare species, according to DIRECTIVE 2003/4/EC.</t>
  </si>
  <si>
    <t>01.11,"Growing of cereals except rice leguminous crops and oil seeds","List hosts the classification for the activities according to the Council Regulation 3037 90 EEC","01.11","valid","2016-06-08"</t>
  </si>
  <si>
    <t>01.12,"Growing of rice","List hosts the classification for the activities according to the Council Regulation 3037 90 EEC","01.12","valid","2016-06-08"</t>
  </si>
  <si>
    <t>01.13,"Growing of vegetables and melons roots and tubers","List hosts the classification for the activities according to the Council Regulation 3037 90 EEC","01.13","valid","2016-06-08"</t>
  </si>
  <si>
    <t>01.14,"Growing of sugar cane","List hosts the classification for the activities according to the Council Regulation 3037 90 EEC","01.14","valid","2016-06-08"</t>
  </si>
  <si>
    <t>01.15,"Growing of tobacco","List hosts the classification for the activities according to the Council Regulation 3037 90 EEC","01.15","valid","2016-06-08"</t>
  </si>
  <si>
    <t>01.16,"Growing of fibre crops","List hosts the classification for the activities according to the Council Regulation 3037 90 EEC","01.16","valid","2016-06-08"</t>
  </si>
  <si>
    <t>01.19,"Growing of other non-perennial crops","List hosts the classification for the activities according to the Council Regulation 3037 90 EEC","01.19","valid","2016-06-08"</t>
  </si>
  <si>
    <t>01.21,"Growing of grapes","List hosts the classification for the activities according to the Council Regulation 3037 90 EEC","01.21","valid","2016-06-08"</t>
  </si>
  <si>
    <t>01.22,"Growing of tropical and subtropical fruits","List hosts the classification for the activities according to the Council Regulation 3037 90 EEC","01.22","valid","2016-06-08"</t>
  </si>
  <si>
    <t>01.23,"Growing of citrus fruits","List hosts the classification for the activities according to the Council Regulation 3037 90 EEC","01.23","valid","2016-06-08"</t>
  </si>
  <si>
    <t>01.24,"Growing of pome fruits and stone fruits","List hosts the classification for the activities according to the Council Regulation 3037 90 EEC","01.24","valid","2016-06-08"</t>
  </si>
  <si>
    <t>01.25,"Growing of other tree and bush fruits and nuts","List hosts the classification for the activities according to the Council Regulation 3037 90 EEC","01.25","valid","2016-06-08"</t>
  </si>
  <si>
    <t>01.26,"Growing of oleaginous fruits","List hosts the classification for the activities according to the Council Regulation 3037 90 EEC","01.26","valid","2016-06-08"</t>
  </si>
  <si>
    <t>01.27,"Growing of beverage crops","List hosts the classification for the activities according to the Council Regulation 3037 90 EEC","01.27","valid","2016-06-08"</t>
  </si>
  <si>
    <t>01.28,"Growing of spices aromatic drug and pharmaceutical crops","List hosts the classification for the activities according to the Council Regulation 3037 90 EEC","01.28","valid","2016-06-08"</t>
  </si>
  <si>
    <t>01.29,"Growing of other perennial crops","List hosts the classification for the activities according to the Council Regulation 3037 90 EEC","01.29","valid","2016-06-08"</t>
  </si>
  <si>
    <t>01.30,"Plant propagation","List hosts the classification for the activities according to the Council Regulation 3037 90 EEC","01.30","valid","2016-06-08"</t>
  </si>
  <si>
    <t>01.41,"Raising of dairy cattle","List hosts the classification for the activities according to the Council Regulation 3037 90 EEC","01.41","valid","2016-06-08"</t>
  </si>
  <si>
    <t>01.42,"Raising of other cattle and buffaloes","List hosts the classification for the activities according to the Council Regulation 3037 90 EEC","01.42","valid","2016-06-08"</t>
  </si>
  <si>
    <t>01.43,"Raising of horses and other equines","List hosts the classification for the activities according to the Council Regulation 3037 90 EEC","01.43","valid","2016-06-08"</t>
  </si>
  <si>
    <t>01.44,"Raising of camels and camelids","List hosts the classification for the activities according to the Council Regulation 3037 90 EEC","01.44","valid","2016-06-08"</t>
  </si>
  <si>
    <t>01.45,"Raising of sheep and goats","List hosts the classification for the activities according to the Council Regulation 3037 90 EEC","01.45","valid","2016-06-08"</t>
  </si>
  <si>
    <t>01.46,"Raising of swine/pigs","List hosts the classification for the activities according to the Council Regulation 3037 90 EEC","01.46","valid","2016-06-08"</t>
  </si>
  <si>
    <t>01.47,"Raising of poultry","List hosts the classification for the activities according to the Council Regulation 3037 90 EEC","01.47","valid","2016-06-08"</t>
  </si>
  <si>
    <t>01.49,"Raising of other animals","List hosts the classification for the activities according to the Council Regulation 3037 90 EEC","01.49","valid","2016-06-08"</t>
  </si>
  <si>
    <t>01.50,"Mixed farming","List hosts the classification for the activities according to the Council Regulation 3037 90 EEC","01.50","valid","2016-06-08"</t>
  </si>
  <si>
    <t>01.61,"Support activities for crop production","List hosts the classification for the activities according to the Council Regulation 3037 90 EEC","01.61","valid","2016-06-08"</t>
  </si>
  <si>
    <t>01.62,"Support activities for animal production","List hosts the classification for the activities according to the Council Regulation 3037 90 EEC","01.62","valid","2016-06-08"</t>
  </si>
  <si>
    <t>01.63,"Post-harvest crop activities","List hosts the classification for the activities according to the Council Regulation 3037 90 EEC","01.63","valid","2016-06-08"</t>
  </si>
  <si>
    <t>01.64,"Seed processing for propagation","List hosts the classification for the activities according to the Council Regulation 3037 90 EEC","01.64","valid","2016-06-08"</t>
  </si>
  <si>
    <t>01.70,"Hunting trapping and related service activities","List hosts the classification for the activities according to the Council Regulation 3037 90 EEC","01.70","valid","2016-06-08"</t>
  </si>
  <si>
    <t>02.10,"Silviculture and other forestry activities","List hosts the classification for the activities according to the Council Regulation 3037 90 EEC","02.10","valid","2016-06-08"</t>
  </si>
  <si>
    <t>02.20,"Logging","List hosts the classification for the activities according to the Council Regulation 3037 90 EEC","02.20","valid","2016-06-08"</t>
  </si>
  <si>
    <t>02.30,"Gathering of wild growing non-wood products","List hosts the classification for the activities according to the Council Regulation 3037 90 EEC","02.30","valid","2016-06-08"</t>
  </si>
  <si>
    <t>02.40,"Support services to forestry","List hosts the classification for the activities according to the Council Regulation 3037 90 EEC","02.40","valid","2016-06-08"</t>
  </si>
  <si>
    <t>03.11,"Marine fishing","List hosts the classification for the activities according to the Council Regulation 3037 90 EEC","03.11","valid","2016-06-08"</t>
  </si>
  <si>
    <t>03.12,"Freshwater fishing","List hosts the classification for the activities according to the Council Regulation 3037 90 EEC","03.12","valid","2016-06-08"</t>
  </si>
  <si>
    <t>03.21,"Marine aquaculture","List hosts the classification for the activities according to the Council Regulation 3037 90 EEC","03.21","valid","2016-06-08"</t>
  </si>
  <si>
    <t>03.22,"Freshwater aquaculture","List hosts the classification for the activities according to the Council Regulation 3037 90 EEC","03.22","valid","2016-06-08"</t>
  </si>
  <si>
    <t>05.10,"Mining of hard coal","List hosts the classification for the activities according to the Council Regulation 3037 90 EEC","05.10","valid","2016-06-08"</t>
  </si>
  <si>
    <t>05.20,"Mining of lignite","List hosts the classification for the activities according to the Council Regulation 3037 90 EEC","05.20","valid","2016-06-08"</t>
  </si>
  <si>
    <t>06.10,"Extraction of crude petroleum","List hosts the classification for the activities according to the Council Regulation 3037 90 EEC","06.10","valid","2016-06-08"</t>
  </si>
  <si>
    <t>06.20,"Extraction of natural gas","List hosts the classification for the activities according to the Council Regulation 3037 90 EEC","06.20","valid","2016-06-08"</t>
  </si>
  <si>
    <t>07.10,"Mining of iron ores","List hosts the classification for the activities according to the Council Regulation 3037 90 EEC","07.10","valid","2016-06-08"</t>
  </si>
  <si>
    <t>07.21,"Mining of uranium and thorium ores","List hosts the classification for the activities according to the Council Regulation 3037 90 EEC","07.21","valid","2016-06-08"</t>
  </si>
  <si>
    <t>07.29,"Mining of other non-ferrous metal ores","List hosts the classification for the activities according to the Council Regulation 3037 90 EEC","07.29","valid","2016-06-08"</t>
  </si>
  <si>
    <t>08.11,"Quarrying of ornamental and building stone limestone gypsum chalk and slate","List hosts the classification for the activities according to the Council Regulation 3037 90 EEC","08.11","valid","2016-06-08"</t>
  </si>
  <si>
    <t>08.12,"Operation of gravel and sand pits  mining of clays and kaolin","List hosts the classification for the activities according to the Council Regulation 3037 90 EEC","08.12","valid","2016-06-08"</t>
  </si>
  <si>
    <t>08.91,"Mining of chemical and fertiliser minerals","List hosts the classification for the activities according to the Council Regulation 3037 90 EEC","08.91","valid","2016-06-08"</t>
  </si>
  <si>
    <t>08.92,"Extraction of peat","List hosts the classification for the activities according to the Council Regulation 3037 90 EEC","08.92","valid","2016-06-08"</t>
  </si>
  <si>
    <t>08.93,"Extraction of salt","List hosts the classification for the activities according to the Council Regulation 3037 90 EEC","08.93","valid","2016-06-08"</t>
  </si>
  <si>
    <t>08.99,"Other mining and quarrying n e c","List hosts the classification for the activities according to the Council Regulation 3037 90 EEC","08.99","valid","2016-06-08"</t>
  </si>
  <si>
    <t>09.10,"Support activities for petroleum and natural gas extraction","List hosts the classification for the activities according to the Council Regulation 3037 90 EEC","09.10","valid","2016-06-08"</t>
  </si>
  <si>
    <t>09.90,"Support activities for other mining and quarrying","List hosts the classification for the activities according to the Council Regulation 3037 90 EEC","09.90","valid","2016-06-08"</t>
  </si>
  <si>
    <t>10.11,"Processing and preserving of meat","List hosts the classification for the activities according to the Council Regulation 3037 90 EEC","10.11","valid","2016-06-08"</t>
  </si>
  <si>
    <t>10.12,"Processing and preserving of poultry meat","List hosts the classification for the activities according to the Council Regulation 3037 90 EEC","10.12","valid","2016-06-08"</t>
  </si>
  <si>
    <t>10.13,"Production of meat and poultry meat products","List hosts the classification for the activities according to the Council Regulation 3037 90 EEC","10.13","valid","2016-06-08"</t>
  </si>
  <si>
    <t>10.20,"Processing and preserving of fish crustaceans and molluscs","List hosts the classification for the activities according to the Council Regulation 3037 90 EEC","10.20","valid","2016-06-08"</t>
  </si>
  <si>
    <t>10.31,"Processing and preserving of potatoes","List hosts the classification for the activities according to the Council Regulation 3037 90 EEC","10.31","valid","2016-06-08"</t>
  </si>
  <si>
    <t>10.32,"Manufacture of fruit and vegetable juice","List hosts the classification for the activities according to the Council Regulation 3037 90 EEC","10.32","valid","2016-06-08"</t>
  </si>
  <si>
    <t>10.39,"Other processing and preserving of fruit and vegetables","List hosts the classification for the activities according to the Council Regulation 3037 90 EEC","10.39","valid","2016-06-08"</t>
  </si>
  <si>
    <t>10.41,"Manufacture of oils and fats","List hosts the classification for the activities according to the Council Regulation 3037 90 EEC","10.41","valid","2016-06-08"</t>
  </si>
  <si>
    <t>10.42,"Manufacture of margarine and similar edible fats","List hosts the classification for the activities according to the Council Regulation 3037 90 EEC","10.42","valid","2016-06-08"</t>
  </si>
  <si>
    <t>10.51,"Operation of dairies and cheese making","List hosts the classification for the activities according to the Council Regulation 3037 90 EEC","10.51","valid","2016-06-08"</t>
  </si>
  <si>
    <t>10.52,"Manufacture of ice cream","List hosts the classification for the activities according to the Council Regulation 3037 90 EEC","10.52","valid","2016-06-08"</t>
  </si>
  <si>
    <t>10.61,"Manufacture of grain mill products","List hosts the classification for the activities according to the Council Regulation 3037 90 EEC","10.61","valid","2016-06-08"</t>
  </si>
  <si>
    <t>10.62,"Manufacture of starches and starch products","List hosts the classification for the activities according to the Council Regulation 3037 90 EEC","10.62","valid","2016-06-08"</t>
  </si>
  <si>
    <t>10.71,"Manufacture of bread  manufacture of fresh pastry goods and cakes","List hosts the classification for the activities according to the Council Regulation 3037 90 EEC","10.71","valid","2016-06-08"</t>
  </si>
  <si>
    <t>10.72,"Manufacture of rusks and biscuits  manufacture of preserved pastry goods and cakes","List hosts the classification for the activities according to the Council Regulation 3037 90 EEC","10.72","valid","2016-06-08"</t>
  </si>
  <si>
    <t>10.73,"Manufacture of macaroni noodles couscous and similar farinaceous products","List hosts the classification for the activities according to the Council Regulation 3037 90 EEC","10.73","valid","2016-06-08"</t>
  </si>
  <si>
    <t>10.81,"Manufacture of sugar","List hosts the classification for the activities according to the Council Regulation 3037 90 EEC","10.81","valid","2016-06-08"</t>
  </si>
  <si>
    <t>10.82,"Manufacture of cocoa chocolate and sugar confectionery","List hosts the classification for the activities according to the Council Regulation 3037 90 EEC","10.82","valid","2016-06-08"</t>
  </si>
  <si>
    <t>10.83,"Processing of tea and coffee","List hosts the classification for the activities according to the Council Regulation 3037 90 EEC","10.83","valid","2016-06-08"</t>
  </si>
  <si>
    <t>10.84,"Manufacture of condiments and seasonings","List hosts the classification for the activities according to the Council Regulation 3037 90 EEC","10.84","valid","2016-06-08"</t>
  </si>
  <si>
    <t>10.85,"Manufacture of prepared meals and dishes","List hosts the classification for the activities according to the Council Regulation 3037 90 EEC","10.85","valid","2016-06-08"</t>
  </si>
  <si>
    <t>10.86,"Manufacture of homogenised food preparations and dietetic food","List hosts the classification for the activities according to the Council Regulation 3037 90 EEC","10.86","valid","2016-06-08"</t>
  </si>
  <si>
    <t>10.89,"Manufacture of other food products n e c","List hosts the classification for the activities according to the Council Regulation 3037 90 EEC","10.89","valid","2016-06-08"</t>
  </si>
  <si>
    <t>10.91,"Manufacture of prepared feeds for farm animals","List hosts the classification for the activities according to the Council Regulation 3037 90 EEC","10.91","valid","2016-06-08"</t>
  </si>
  <si>
    <t>10.92,"Manufacture of prepared pet foods","List hosts the classification for the activities according to the Council Regulation 3037 90 EEC","10.92","valid","2016-06-08"</t>
  </si>
  <si>
    <t>11.01,"Distilling rectifying and blending of spirits","List hosts the classification for the activities according to the Council Regulation 3037 90 EEC","11.01","valid","2016-06-08"</t>
  </si>
  <si>
    <t>11.02,"Manufacture of wine from grape","List hosts the classification for the activities according to the Council Regulation 3037 90 EEC","11.02","valid","2016-06-08"</t>
  </si>
  <si>
    <t>11.03,"Manufacture of cider and other fruit wines","List hosts the classification for the activities according to the Council Regulation 3037 90 EEC","11.03","valid","2016-06-08"</t>
  </si>
  <si>
    <t>11.04,"Manufacture of other non-distilled fermented beverages","List hosts the classification for the activities according to the Council Regulation 3037 90 EEC","11.04","valid","2016-06-08"</t>
  </si>
  <si>
    <t>11.05,"Manufacture of beer","List hosts the classification for the activities according to the Council Regulation 3037 90 EEC","11.05","valid","2016-06-08"</t>
  </si>
  <si>
    <t>11.06,"Manufacture of malt","List hosts the classification for the activities according to the Council Regulation 3037 90 EEC","11.06","valid","2016-06-08"</t>
  </si>
  <si>
    <t>11.07,"Manufacture of soft drinks  production of mineral waters and other bottled waters","List hosts the classification for the activities according to the Council Regulation 3037 90 EEC","11.07","valid","2016-06-08"</t>
  </si>
  <si>
    <t>12.00,"Manufacture of tobacco products","List hosts the classification for the activities according to the Council Regulation 3037 90 EEC","12.00","valid","2016-06-08"</t>
  </si>
  <si>
    <t>13.10,"Preparation and spinning of textile fibres","List hosts the classification for the activities according to the Council Regulation 3037 90 EEC","13.10","valid","2016-06-08"</t>
  </si>
  <si>
    <t>13.20,"Weaving of textiles","List hosts the classification for the activities according to the Council Regulation 3037 90 EEC","13.20","valid","2016-06-08"</t>
  </si>
  <si>
    <t>13.30,"Finishing of textiles","List hosts the classification for the activities according to the Council Regulation 3037 90 EEC","13.30","valid","2016-06-08"</t>
  </si>
  <si>
    <t>13.91,"Manufacture of knitted and crocheted fabrics","List hosts the classification for the activities according to the Council Regulation 3037 90 EEC","13.91","valid","2016-06-08"</t>
  </si>
  <si>
    <t>13.92,"Manufacture of made-up textile articles except apparel","List hosts the classification for the activities according to the Council Regulation 3037 90 EEC","13.92","valid","2016-06-08"</t>
  </si>
  <si>
    <t>13.93,"Manufacture of carpets and rugs","List hosts the classification for the activities according to the Council Regulation 3037 90 EEC","13.93","valid","2016-06-08"</t>
  </si>
  <si>
    <t>13.94,"Manufacture of cordage rope twine and netting","List hosts the classification for the activities according to the Council Regulation 3037 90 EEC","13.94","valid","2016-06-08"</t>
  </si>
  <si>
    <t>13.95,"Manufacture of non-wovens and articles made from non-wovens except apparel","List hosts the classification for the activities according to the Council Regulation 3037 90 EEC","13.95","valid","2016-06-08"</t>
  </si>
  <si>
    <t>13.96,"Manufacture of other technical and industrial textiles","List hosts the classification for the activities according to the Council Regulation 3037 90 EEC","13.96","valid","2016-06-08"</t>
  </si>
  <si>
    <t>13.99,"Manufacture of other textiles n e c","List hosts the classification for the activities according to the Council Regulation 3037 90 EEC","13.99","valid","2016-06-08"</t>
  </si>
  <si>
    <t>14.11,"Manufacture of leather clothes","List hosts the classification for the activities according to the Council Regulation 3037 90 EEC","14.11","valid","2016-06-08"</t>
  </si>
  <si>
    <t>14.12,"Manufacture of workwear","List hosts the classification for the activities according to the Council Regulation 3037 90 EEC","14.12","valid","2016-06-08"</t>
  </si>
  <si>
    <t>14.13,"Manufacture of other outerwear","List hosts the classification for the activities according to the Council Regulation 3037 90 EEC","14.13","valid","2016-06-08"</t>
  </si>
  <si>
    <t>14.14,"Manufacture of underwear","List hosts the classification for the activities according to the Council Regulation 3037 90 EEC","14.14","valid","2016-06-08"</t>
  </si>
  <si>
    <t>14.19,"Manufacture of other wearing apparel and accessories","List hosts the classification for the activities according to the Council Regulation 3037 90 EEC","14.19","valid","2016-06-08"</t>
  </si>
  <si>
    <t>14.20,"Manufacture of articles of fur","List hosts the classification for the activities according to the Council Regulation 3037 90 EEC","14.20","valid","2016-06-08"</t>
  </si>
  <si>
    <t>14.31,"Manufacture of knitted and crocheted hosiery","List hosts the classification for the activities according to the Council Regulation 3037 90 EEC","14.31","valid","2016-06-08"</t>
  </si>
  <si>
    <t>14.39,"Manufacture of other knitted and crocheted apparel","List hosts the classification for the activities according to the Council Regulation 3037 90 EEC","14.39","valid","2016-06-08"</t>
  </si>
  <si>
    <t>15.11,"Tanning and dressing of leather  dressing and dyeing of fur","List hosts the classification for the activities according to the Council Regulation 3037 90 EEC","15.11","valid","2016-06-08"</t>
  </si>
  <si>
    <t>15.12,"Manufacture of luggage handbags and the like saddlery and harness","List hosts the classification for the activities according to the Council Regulation 3037 90 EEC","15.12","valid","2016-06-08"</t>
  </si>
  <si>
    <t>15.20,"Manufacture of footwear","List hosts the classification for the activities according to the Council Regulation 3037 90 EEC","15.20","valid","2016-06-08"</t>
  </si>
  <si>
    <t>16.10,"Sawmilling and planing of wood","List hosts the classification for the activities according to the Council Regulation 3037 90 EEC","16.10","valid","2016-06-08"</t>
  </si>
  <si>
    <t>16.21,"Manufacture of veneer sheets and wood-based panels","List hosts the classification for the activities according to the Council Regulation 3037 90 EEC","16.21","valid","2016-06-08"</t>
  </si>
  <si>
    <t>16.22,"Manufacture of assembled parquet floors","List hosts the classification for the activities according to the Council Regulation 3037 90 EEC","16.22","valid","2016-06-08"</t>
  </si>
  <si>
    <t>16.23,"Manufacture of other builders  carpentry and joinery","List hosts the classification for the activities according to the Council Regulation 3037 90 EEC","16.23","valid","2016-06-08"</t>
  </si>
  <si>
    <t>16.24,"Manufacture of wooden containers","List hosts the classification for the activities according to the Council Regulation 3037 90 EEC","16.24","valid","2016-06-08"</t>
  </si>
  <si>
    <t>16.29,"Manufacture of other products of wood  manufacture of articles of cork straw and plaiting materials","List hosts the classification for the activities according to the Council Regulation 3037 90 EEC","16.29","valid","2016-06-08"</t>
  </si>
  <si>
    <t>17.11,"Manufacture of pulp","List hosts the classification for the activities according to the Council Regulation 3037 90 EEC","17.11","valid","2016-06-08"</t>
  </si>
  <si>
    <t>17.12,"Manufacture of paper and paperboard","List hosts the classification for the activities according to the Council Regulation 3037 90 EEC","17.12","valid","2016-06-08"</t>
  </si>
  <si>
    <t>17.21,"Manufacture of corrugated paper and paperboard and of containers of paper and paperboard","List hosts the classification for the activities according to the Council Regulation 3037 90 EEC","17.21","valid","2016-06-08"</t>
  </si>
  <si>
    <t>17.22,"Manufacture of household and sanitary goods and of toilet requisites","List hosts the classification for the activities according to the Council Regulation 3037 90 EEC","17.22","valid","2016-06-08"</t>
  </si>
  <si>
    <t>17.23,"Manufacture of paper stationery","List hosts the classification for the activities according to the Council Regulation 3037 90 EEC","17.23","valid","2016-06-08"</t>
  </si>
  <si>
    <t>17.24,"Manufacture of wallpaper","List hosts the classification for the activities according to the Council Regulation 3037 90 EEC","17.24","valid","2016-06-08"</t>
  </si>
  <si>
    <t>17.29,"Manufacture of other articles of paper and paperboard","List hosts the classification for the activities according to the Council Regulation 3037 90 EEC","17.29","valid","2016-06-08"</t>
  </si>
  <si>
    <t>18.11,"Printing of newspapers","List hosts the classification for the activities according to the Council Regulation 3037 90 EEC","18.11","valid","2016-06-08"</t>
  </si>
  <si>
    <t>18.12,"Other printing","List hosts the classification for the activities according to the Council Regulation 3037 90 EEC","18.12","valid","2016-06-08"</t>
  </si>
  <si>
    <t>18.13,"Pre-press and pre-media services","List hosts the classification for the activities according to the Council Regulation 3037 90 EEC","18.13","valid","2016-06-08"</t>
  </si>
  <si>
    <t>18.14,"Binding and related services","List hosts the classification for the activities according to the Council Regulation 3037 90 EEC","18.14","valid","2016-06-08"</t>
  </si>
  <si>
    <t>18.20,"Reproduction of recorded media","List hosts the classification for the activities according to the Council Regulation 3037 90 EEC","18.20","valid","2016-06-08"</t>
  </si>
  <si>
    <t>19.10,"Manufacture of coke oven products","List hosts the classification for the activities according to the Council Regulation 3037 90 EEC","19.10","valid","2016-06-08"</t>
  </si>
  <si>
    <t>19.20,"Manufacture of refined petroleum products","List hosts the classification for the activities according to the Council Regulation 3037 90 EEC","19.20","valid","2016-06-08"</t>
  </si>
  <si>
    <t>20.11,"Manufacture of industrial gases","List hosts the classification for the activities according to the Council Regulation 3037 90 EEC","20.11","valid","2016-06-08"</t>
  </si>
  <si>
    <t>20.12,"Manufacture of dyes and pigments","List hosts the classification for the activities according to the Council Regulation 3037 90 EEC","20.12","valid","2016-06-08"</t>
  </si>
  <si>
    <t>20.13,"Manufacture of other inorganic basic chemicals","List hosts the classification for the activities according to the Council Regulation 3037 90 EEC","20.13","valid","2016-06-08"</t>
  </si>
  <si>
    <t>20.14,"Manufacture of other organic basic chemicals","List hosts the classification for the activities according to the Council Regulation 3037 90 EEC","20.14","valid","2016-06-08"</t>
  </si>
  <si>
    <t>20.15,"Manufacture of fertilisers and nitrogen compounds","List hosts the classification for the activities according to the Council Regulation 3037 90 EEC","20.15","valid","2016-06-08"</t>
  </si>
  <si>
    <t>20.16,"Manufacture of plastics in primary forms","List hosts the classification for the activities according to the Council Regulation 3037 90 EEC","20.16","valid","2016-06-08"</t>
  </si>
  <si>
    <t>20.17,"Manufacture of synthetic rubber in primary forms","List hosts the classification for the activities according to the Council Regulation 3037 90 EEC","20.17","valid","2016-06-08"</t>
  </si>
  <si>
    <t>20.20,"Manufacture of pesticides and other agrochemical products","List hosts the classification for the activities according to the Council Regulation 3037 90 EEC","20.20","valid","2016-06-08"</t>
  </si>
  <si>
    <t>20.30,"Manufacture of paints varnishes and similar coatings printing ink and mastics","List hosts the classification for the activities according to the Council Regulation 3037 90 EEC","20.30","valid","2016-06-08"</t>
  </si>
  <si>
    <t>20.41,"Manufacture of soap and detergents cleaning and polishing preparations","List hosts the classification for the activities according to the Council Regulation 3037 90 EEC","20.41","valid","2016-06-08"</t>
  </si>
  <si>
    <t>20.42,"Manufacture of perfumes and toilet preparations","List hosts the classification for the activities according to the Council Regulation 3037 90 EEC","20.42","valid","2016-06-08"</t>
  </si>
  <si>
    <t>20.51,"Manufacture of explosives","List hosts the classification for the activities according to the Council Regulation 3037 90 EEC","20.51","valid","2016-06-08"</t>
  </si>
  <si>
    <t>20.52,"Manufacture of glues","List hosts the classification for the activities according to the Council Regulation 3037 90 EEC","20.52","valid","2016-06-08"</t>
  </si>
  <si>
    <t>20.53,"Manufacture of essential oils","List hosts the classification for the activities according to the Council Regulation 3037 90 EEC","20.53","valid","2016-06-08"</t>
  </si>
  <si>
    <t>20.59,"Manufacture of other chemical products n e c","List hosts the classification for the activities according to the Council Regulation 3037 90 EEC","20.59","valid","2016-06-08"</t>
  </si>
  <si>
    <t>20.60,"Manufacture of man-made fibres","List hosts the classification for the activities according to the Council Regulation 3037 90 EEC","20.60","valid","2016-06-08"</t>
  </si>
  <si>
    <t>21.10,"Manufacture of basic pharmaceutical products","List hosts the classification for the activities according to the Council Regulation 3037 90 EEC","21.10","valid","2016-06-08"</t>
  </si>
  <si>
    <t>21.20,"Manufacture of pharmaceutical preparations","List hosts the classification for the activities according to the Council Regulation 3037 90 EEC","21.20","valid","2016-06-08"</t>
  </si>
  <si>
    <t>22.11,"Manufacture of rubber tyres and tubes  retreading and rebuilding of rubber tyres","List hosts the classification for the activities according to the Council Regulation 3037 90 EEC","22.11","valid","2016-06-08"</t>
  </si>
  <si>
    <t>22.19,"Manufacture of other rubber products","List hosts the classification for the activities according to the Council Regulation 3037 90 EEC","22.19","valid","2016-06-08"</t>
  </si>
  <si>
    <t>22.21,"Manufacture of plastic plates sheets tubes and profiles","List hosts the classification for the activities according to the Council Regulation 3037 90 EEC","22.21","valid","2016-06-08"</t>
  </si>
  <si>
    <t>22.22,"Manufacture of plastic packing goods","List hosts the classification for the activities according to the Council Regulation 3037 90 EEC","22.22","valid","2016-06-08"</t>
  </si>
  <si>
    <t>22.23,"Manufacture of builders’ ware of plastic","List hosts the classification for the activities according to the Council Regulation 3037 90 EEC","22.23","valid","2016-06-08"</t>
  </si>
  <si>
    <t>22.29,"Manufacture of other plastic products","List hosts the classification for the activities according to the Council Regulation 3037 90 EEC","22.29","valid","2016-06-08"</t>
  </si>
  <si>
    <t>23.11,"Manufacture of flat glass","List hosts the classification for the activities according to the Council Regulation 3037 90 EEC","23.11","valid","2016-06-08"</t>
  </si>
  <si>
    <t>23.12,"Shaping and processing of flat glass","List hosts the classification for the activities according to the Council Regulation 3037 90 EEC","23.12","valid","2016-06-08"</t>
  </si>
  <si>
    <t>23.13,"Manufacture of hollow glass","List hosts the classification for the activities according to the Council Regulation 3037 90 EEC","23.13","valid","2016-06-08"</t>
  </si>
  <si>
    <t>23.14,"Manufacture of glass fibres","List hosts the classification for the activities according to the Council Regulation 3037 90 EEC","23.14","valid","2016-06-08"</t>
  </si>
  <si>
    <t>23.19,"Manufacture and processing of other glass including technical glassware","List hosts the classification for the activities according to the Council Regulation 3037 90 EEC","23.19","valid","2016-06-08"</t>
  </si>
  <si>
    <t>23.20,"Manufacture of refractory products","List hosts the classification for the activities according to the Council Regulation 3037 90 EEC","23.20","valid","2016-06-08"</t>
  </si>
  <si>
    <t>23.31,"Manufacture of ceramic tiles and flags","List hosts the classification for the activities according to the Council Regulation 3037 90 EEC","23.31","valid","2016-06-08"</t>
  </si>
  <si>
    <t>23.32,"Manufacture of bricks tiles and construction products in baked clay","List hosts the classification for the activities according to the Council Regulation 3037 90 EEC","23.32","valid","2016-06-08"</t>
  </si>
  <si>
    <t>23.41,"Manufacture of ceramic household and ornamental articles","List hosts the classification for the activities according to the Council Regulation 3037 90 EEC","23.41","valid","2016-06-08"</t>
  </si>
  <si>
    <t>23.42,"Manufacture of ceramic sanitary fixtures","List hosts the classification for the activities according to the Council Regulation 3037 90 EEC","23.42","valid","2016-06-08"</t>
  </si>
  <si>
    <t>23.43,"Manufacture of ceramic insulators and insulating fittings","List hosts the classification for the activities according to the Council Regulation 3037 90 EEC","23.43","valid","2016-06-08"</t>
  </si>
  <si>
    <t>23.44,"Manufacture of other technical ceramic products","List hosts the classification for the activities according to the Council Regulation 3037 90 EEC","23.44","valid","2016-06-08"</t>
  </si>
  <si>
    <t>23.49,"Manufacture of other ceramic products","List hosts the classification for the activities according to the Council Regulation 3037 90 EEC","23.49","valid","2016-06-08"</t>
  </si>
  <si>
    <t>23.51,"Manufacture of cement","List hosts the classification for the activities according to the Council Regulation 3037 90 EEC","23.51","valid","2016-06-08"</t>
  </si>
  <si>
    <t>23.52,"Manufacture of lime and plaster","List hosts the classification for the activities according to the Council Regulation 3037 90 EEC","23.52","valid","2016-06-08"</t>
  </si>
  <si>
    <t>23.61,"Manufacture of concrete products for construction purposes","List hosts the classification for the activities according to the Council Regulation 3037 90 EEC","23.61","valid","2016-06-08"</t>
  </si>
  <si>
    <t>23.62,"Manufacture of plaster products for construction purposes","List hosts the classification for the activities according to the Council Regulation 3037 90 EEC","23.62","valid","2016-06-08"</t>
  </si>
  <si>
    <t>23.63,"Manufacture of ready-mixed concrete","List hosts the classification for the activities according to the Council Regulation 3037 90 EEC","23.63","valid","2016-06-08"</t>
  </si>
  <si>
    <t>23.64,"Manufacture of mortars","List hosts the classification for the activities according to the Council Regulation 3037 90 EEC","23.64","valid","2016-06-08"</t>
  </si>
  <si>
    <t>23.65,"Manufacture of fibre cement","List hosts the classification for the activities according to the Council Regulation 3037 90 EEC","23.65","valid","2016-06-08"</t>
  </si>
  <si>
    <t>23.69,"Manufacture of other articles of concrete plaster and cement","List hosts the classification for the activities according to the Council Regulation 3037 90 EEC","23.69","valid","2016-06-08"</t>
  </si>
  <si>
    <t>23.70,"Cutting shaping and finishing of stone","List hosts the classification for the activities according to the Council Regulation 3037 90 EEC","23.70","valid","2016-06-08"</t>
  </si>
  <si>
    <t>23.91,"Production of abrasive products","List hosts the classification for the activities according to the Council Regulation 3037 90 EEC","23.91","valid","2016-06-08"</t>
  </si>
  <si>
    <t>23.99,"Manufacture of other non-metallic mineral products n e c","List hosts the classification for the activities according to the Council Regulation 3037 90 EEC","23.99","valid","2016-06-08"</t>
  </si>
  <si>
    <t>24.10,"Manufacture of basic iron and steel and of ferro-alloys","List hosts the classification for the activities according to the Council Regulation 3037 90 EEC","24.10","valid","2016-06-08"</t>
  </si>
  <si>
    <t>24.20,"Manufacture of tubes pipes hollow profiles and related fittings of steel","List hosts the classification for the activities according to the Council Regulation 3037 90 EEC","24.20","valid","2016-06-08"</t>
  </si>
  <si>
    <t>24.31,"Cold drawing of bars","List hosts the classification for the activities according to the Council Regulation 3037 90 EEC","24.31","valid","2016-06-08"</t>
  </si>
  <si>
    <t>24.32,"Cold rolling of narrow strip","List hosts the classification for the activities according to the Council Regulation 3037 90 EEC","24.32","valid","2016-06-08"</t>
  </si>
  <si>
    <t>24.33,"Cold forming or folding","List hosts the classification for the activities according to the Council Regulation 3037 90 EEC","24.33","valid","2016-06-08"</t>
  </si>
  <si>
    <t>24.34,"Cold drawing of wire","List hosts the classification for the activities according to the Council Regulation 3037 90 EEC","24.34","valid","2016-06-08"</t>
  </si>
  <si>
    <t>24.41,"Precious metals production","List hosts the classification for the activities according to the Council Regulation 3037 90 EEC","24.41","valid","2016-06-08"</t>
  </si>
  <si>
    <t>24.42,"Aluminium production","List hosts the classification for the activities according to the Council Regulation 3037 90 EEC","24.42","valid","2016-06-08"</t>
  </si>
  <si>
    <t>24.43,"Lead zinc and tin production","List hosts the classification for the activities according to the Council Regulation 3037 90 EEC","24.43","valid","2016-06-08"</t>
  </si>
  <si>
    <t>24.44,"Copper production","List hosts the classification for the activities according to the Council Regulation 3037 90 EEC","24.44","valid","2016-06-08"</t>
  </si>
  <si>
    <t>24.45,"Other non-ferrous metal production","List hosts the classification for the activities according to the Council Regulation 3037 90 EEC","24.45","valid","2016-06-08"</t>
  </si>
  <si>
    <t>24.46,"Processing of nuclear fuel","List hosts the classification for the activities according to the Council Regulation 3037 90 EEC","24.46","valid","2016-06-08"</t>
  </si>
  <si>
    <t>24.51,"Casting of iron","List hosts the classification for the activities according to the Council Regulation 3037 90 EEC","24.51","valid","2016-06-08"</t>
  </si>
  <si>
    <t>24.52,"Casting of steel","List hosts the classification for the activities according to the Council Regulation 3037 90 EEC","24.52","valid","2016-06-08"</t>
  </si>
  <si>
    <t>24.53,"Casting of light metals","List hosts the classification for the activities according to the Council Regulation 3037 90 EEC","24.53","valid","2016-06-08"</t>
  </si>
  <si>
    <t>24.54,"Casting of other non-ferrous metals","List hosts the classification for the activities according to the Council Regulation 3037 90 EEC","24.54","valid","2016-06-08"</t>
  </si>
  <si>
    <t>25.11,"Manufacture of metal structures and parts of structures","List hosts the classification for the activities according to the Council Regulation 3037 90 EEC","25.11","valid","2016-06-08"</t>
  </si>
  <si>
    <t>25.12,"Manufacture of doors and windows of metal","List hosts the classification for the activities according to the Council Regulation 3037 90 EEC","25.12","valid","2016-06-08"</t>
  </si>
  <si>
    <t>25.21,"Manufacture of central heating radiators and boilers","List hosts the classification for the activities according to the Council Regulation 3037 90 EEC","25.21","valid","2016-06-08"</t>
  </si>
  <si>
    <t>25.29,"Manufacture of other tanks reservoirs and containers of metal","List hosts the classification for the activities according to the Council Regulation 3037 90 EEC","25.29","valid","2016-06-08"</t>
  </si>
  <si>
    <t>25.30,"Manufacture of steam generators except central heating hot water boilers","List hosts the classification for the activities according to the Council Regulation 3037 90 EEC","25.30","valid","2016-06-08"</t>
  </si>
  <si>
    <t>25.40,"Manufacture of weapons and ammunition","List hosts the classification for the activities according to the Council Regulation 3037 90 EEC","25.40","valid","2016-06-08"</t>
  </si>
  <si>
    <t>25.50,"Forging pressing stamping and roll-forming of metal  powder metallurgy","List hosts the classification for the activities according to the Council Regulation 3037 90 EEC","25.50","valid","2016-06-08"</t>
  </si>
  <si>
    <t>25.61,"Treatment and coating of metals","List hosts the classification for the activities according to the Council Regulation 3037 90 EEC","25.61","valid","2016-06-08"</t>
  </si>
  <si>
    <t>25.62,"Machining","List hosts the classification for the activities according to the Council Regulation 3037 90 EEC","25.62","valid","2016-06-08"</t>
  </si>
  <si>
    <t>25.71,"Manufacture of cutlery","List hosts the classification for the activities according to the Council Regulation 3037 90 EEC","25.71","valid","2016-06-08"</t>
  </si>
  <si>
    <t>25.72,"Manufacture of locks and hinges","List hosts the classification for the activities according to the Council Regulation 3037 90 EEC","25.72","valid","2016-06-08"</t>
  </si>
  <si>
    <t>25.73,"Manufacture of tools","List hosts the classification for the activities according to the Council Regulation 3037 90 EEC","25.73","valid","2016-06-08"</t>
  </si>
  <si>
    <t>25.91,"Manufacture of steel drums and similar containers","List hosts the classification for the activities according to the Council Regulation 3037 90 EEC","25.91","valid","2016-06-08"</t>
  </si>
  <si>
    <t>25.92,"Manufacture of light metal packaging","List hosts the classification for the activities according to the Council Regulation 3037 90 EEC","25.92","valid","2016-06-08"</t>
  </si>
  <si>
    <t>25.93,"Manufacture of wire products chain and springs","List hosts the classification for the activities according to the Council Regulation 3037 90 EEC","25.93","valid","2016-06-08"</t>
  </si>
  <si>
    <t>25.94,"Manufacture of fasteners and screw machine products","List hosts the classification for the activities according to the Council Regulation 3037 90 EEC","25.94","valid","2016-06-08"</t>
  </si>
  <si>
    <t>25.99,"Manufacture of other fabricated metal products n e c","List hosts the classification for the activities according to the Council Regulation 3037 90 EEC","25.99","valid","2016-06-08"</t>
  </si>
  <si>
    <t>26.11,"Manufacture of electronic components","List hosts the classification for the activities according to the Council Regulation 3037 90 EEC","26.11","valid","2016-06-08"</t>
  </si>
  <si>
    <t>26.12,"Manufacture of loaded electronic boards","List hosts the classification for the activities according to the Council Regulation 3037 90 EEC","26.12","valid","2016-06-08"</t>
  </si>
  <si>
    <t>26.20,"Manufacture of computers and peripheral equipment","List hosts the classification for the activities according to the Council Regulation 3037 90 EEC","26.20","valid","2016-06-08"</t>
  </si>
  <si>
    <t>26.30,"Manufacture of communication equipment","List hosts the classification for the activities according to the Council Regulation 3037 90 EEC","26.30","valid","2016-06-08"</t>
  </si>
  <si>
    <t>26.40,"Manufacture of consumer electronics","List hosts the classification for the activities according to the Council Regulation 3037 90 EEC","26.40","valid","2016-06-08"</t>
  </si>
  <si>
    <t>26.51,"Manufacture of instruments and appliances for measuring testing and navigation","List hosts the classification for the activities according to the Council Regulation 3037 90 EEC","26.51","valid","2016-06-08"</t>
  </si>
  <si>
    <t>26.52,"Manufacture of watches and clocks","List hosts the classification for the activities according to the Council Regulation 3037 90 EEC","26.52","valid","2016-06-08"</t>
  </si>
  <si>
    <t>26.60,"Manufacture of irradiation electromedical and electrotherapeutic equipment","List hosts the classification for the activities according to the Council Regulation 3037 90 EEC","26.60","valid","2016-06-08"</t>
  </si>
  <si>
    <t>26.70,"Manufacture of optical instruments and photographic equipment","List hosts the classification for the activities according to the Council Regulation 3037 90 EEC","26.70","valid","2016-06-08"</t>
  </si>
  <si>
    <t>26.80,"Manufacture of magnetic and optical media","List hosts the classification for the activities according to the Council Regulation 3037 90 EEC","26.80","valid","2016-06-08"</t>
  </si>
  <si>
    <t>27.11,"Manufacture of electric motors generators and transformers","List hosts the classification for the activities according to the Council Regulation 3037 90 EEC","27.11","valid","2016-06-08"</t>
  </si>
  <si>
    <t>27.12,"Manufacture of electricity distribution and control apparatus","List hosts the classification for the activities according to the Council Regulation 3037 90 EEC","27.12","valid","2016-06-08"</t>
  </si>
  <si>
    <t>27.20,"Manufacture of batteries and accumulators","List hosts the classification for the activities according to the Council Regulation 3037 90 EEC","27.20","valid","2016-06-08"</t>
  </si>
  <si>
    <t>27.31,"Manufacture of fibre optic cables","List hosts the classification for the activities according to the Council Regulation 3037 90 EEC","27.31","valid","2016-06-08"</t>
  </si>
  <si>
    <t>27.32,"Manufacture of other electronic and electric wires and cables","List hosts the classification for the activities according to the Council Regulation 3037 90 EEC","27.32","valid","2016-06-08"</t>
  </si>
  <si>
    <t>27.33,"Manufacture of wiring devices","List hosts the classification for the activities according to the Council Regulation 3037 90 EEC","27.33","valid","2016-06-08"</t>
  </si>
  <si>
    <t>27.40,"Manufacture of electric lighting equipment","List hosts the classification for the activities according to the Council Regulation 3037 90 EEC","27.40","valid","2016-06-08"</t>
  </si>
  <si>
    <t>27.51,"Manufacture of electric domestic appliances","List hosts the classification for the activities according to the Council Regulation 3037 90 EEC","27.51","valid","2016-06-08"</t>
  </si>
  <si>
    <t>27.52,"Manufacture of non-electric domestic appliances","List hosts the classification for the activities according to the Council Regulation 3037 90 EEC","27.52","valid","2016-06-08"</t>
  </si>
  <si>
    <t>27.90,"Manufacture of other electrical equipment","List hosts the classification for the activities according to the Council Regulation 3037 90 EEC","27.90","valid","2016-06-08"</t>
  </si>
  <si>
    <t>28.11,"Manufacture of engines and turbines except aircraft vehicle and cycle engines","List hosts the classification for the activities according to the Council Regulation 3037 90 EEC","28.11","valid","2016-06-08"</t>
  </si>
  <si>
    <t>28.12,"Manufacture of fluid power equipment","List hosts the classification for the activities according to the Council Regulation 3037 90 EEC","28.12","valid","2016-06-08"</t>
  </si>
  <si>
    <t>28.13,"Manufacture of other pumps and compressors","List hosts the classification for the activities according to the Council Regulation 3037 90 EEC","28.13","valid","2016-06-08"</t>
  </si>
  <si>
    <t>28.14,"Manufacture of other taps and valves","List hosts the classification for the activities according to the Council Regulation 3037 90 EEC","28.14","valid","2016-06-08"</t>
  </si>
  <si>
    <t>28.15,"Manufacture of bearings gears gearing and driving elements","List hosts the classification for the activities according to the Council Regulation 3037 90 EEC","28.15","valid","2016-06-08"</t>
  </si>
  <si>
    <t>28.21,"Manufacture of ovens furnaces and furnace burners","List hosts the classification for the activities according to the Council Regulation 3037 90 EEC","28.21","valid","2016-06-08"</t>
  </si>
  <si>
    <t>28.22,"Manufacture of lifting and handling equipment","List hosts the classification for the activities according to the Council Regulation 3037 90 EEC","28.22","valid","2016-06-08"</t>
  </si>
  <si>
    <t>28.23,"Manufacture of office machinery and equipment except computers and peripheral equipment","List hosts the classification for the activities according to the Council Regulation 3037 90 EEC","28.23","valid","2016-06-08"</t>
  </si>
  <si>
    <t>28.24,"Manufacture of power-driven hand tools","List hosts the classification for the activities according to the Council Regulation 3037 90 EEC","28.24","valid","2016-06-08"</t>
  </si>
  <si>
    <t>28.25,"Manufacture of non-domestic cooling and ventilation equipment","List hosts the classification for the activities according to the Council Regulation 3037 90 EEC","28.25","valid","2016-06-08"</t>
  </si>
  <si>
    <t>28.29,"Manufacture of other general-purpose machinery n e c","List hosts the classification for the activities according to the Council Regulation 3037 90 EEC","28.29","valid","2016-06-08"</t>
  </si>
  <si>
    <t>28.30,"Manufacture of agricultural and forestry machinery","List hosts the classification for the activities according to the Council Regulation 3037 90 EEC","28.30","valid","2016-06-08"</t>
  </si>
  <si>
    <t>28.41,"Manufacture of metal forming machinery","List hosts the classification for the activities according to the Council Regulation 3037 90 EEC","28.41","valid","2016-06-08"</t>
  </si>
  <si>
    <t>28.49,"Manufacture of other machine tools","List hosts the classification for the activities according to the Council Regulation 3037 90 EEC","28.49","valid","2016-06-08"</t>
  </si>
  <si>
    <t>28.91,"Manufacture of machinery for metallurgy","List hosts the classification for the activities according to the Council Regulation 3037 90 EEC","28.91","valid","2016-06-08"</t>
  </si>
  <si>
    <t>28.92,"Manufacture of machinery for mining quarrying and construction","List hosts the classification for the activities according to the Council Regulation 3037 90 EEC","28.92","valid","2016-06-08"</t>
  </si>
  <si>
    <t>28.93,"Manufacture of machinery for food beverage and tobacco processing","List hosts the classification for the activities according to the Council Regulation 3037 90 EEC","28.93","valid","2016-06-08"</t>
  </si>
  <si>
    <t>28.94,"Manufacture of machinery for textile apparel and leather production","List hosts the classification for the activities according to the Council Regulation 3037 90 EEC","28.94","valid","2016-06-08"</t>
  </si>
  <si>
    <t>28.95,"Manufacture of machinery for paper and paperboard production","List hosts the classification for the activities according to the Council Regulation 3037 90 EEC","28.95","valid","2016-06-08"</t>
  </si>
  <si>
    <t>28.96,"Manufacture of plastics and rubber machinery","List hosts the classification for the activities according to the Council Regulation 3037 90 EEC","28.96","valid","2016-06-08"</t>
  </si>
  <si>
    <t>28.99,"Manufacture of other special-purpose machinery n e c","List hosts the classification for the activities according to the Council Regulation 3037 90 EEC","28.99","valid","2016-06-08"</t>
  </si>
  <si>
    <t>29.10,"Manufacture of motor vehicles","List hosts the classification for the activities according to the Council Regulation 3037 90 EEC","29.10","valid","2016-06-08"</t>
  </si>
  <si>
    <t>29.20,"Manufacture of bodies coachwork for motor vehicles  manufacture of trailers and semi-trailers","List hosts the classification for the activities according to the Council Regulation 3037 90 EEC","29.20","valid","2016-06-08"</t>
  </si>
  <si>
    <t>29.31,"Manufacture of electrical and electronic equipment for motor vehicles","List hosts the classification for the activities according to the Council Regulation 3037 90 EEC","29.31","valid","2016-06-08"</t>
  </si>
  <si>
    <t>29.32,"Manufacture of other parts and accessories for motor vehicles","List hosts the classification for the activities according to the Council Regulation 3037 90 EEC","29.32","valid","2016-06-08"</t>
  </si>
  <si>
    <t>30.11,"Building of ships and floating structures","List hosts the classification for the activities according to the Council Regulation 3037 90 EEC","30.11","valid","2016-06-08"</t>
  </si>
  <si>
    <t>30.12,"Building of pleasure and sporting boats","List hosts the classification for the activities according to the Council Regulation 3037 90 EEC","30.12","valid","2016-06-08"</t>
  </si>
  <si>
    <t>30.20,"Manufacture of railway locomotives and rolling stock","List hosts the classification for the activities according to the Council Regulation 3037 90 EEC","30.20","valid","2016-06-08"</t>
  </si>
  <si>
    <t>30.30,"Manufacture of air and spacecraft and related machinery","List hosts the classification for the activities according to the Council Regulation 3037 90 EEC","30.30","valid","2016-06-08"</t>
  </si>
  <si>
    <t>30.40,"Manufacture of military fighting vehicles","List hosts the classification for the activities according to the Council Regulation 3037 90 EEC","30.40","valid","2016-06-08"</t>
  </si>
  <si>
    <t>30.91,"Manufacture of motorcycles","List hosts the classification for the activities according to the Council Regulation 3037 90 EEC","30.91","valid","2016-06-08"</t>
  </si>
  <si>
    <t>30.92,"Manufacture of bicycles and invalid carriages","List hosts the classification for the activities according to the Council Regulation 3037 90 EEC","30.92","valid","2016-06-08"</t>
  </si>
  <si>
    <t>30.99,"Manufacture of other transport equipment n e c","List hosts the classification for the activities according to the Council Regulation 3037 90 EEC","30.99","valid","2016-06-08"</t>
  </si>
  <si>
    <t>31.01,"Manufacture of office and shop furniture","List hosts the classification for the activities according to the Council Regulation 3037 90 EEC","31.01","valid","2016-06-08"</t>
  </si>
  <si>
    <t>31.02,"Manufacture of kitchen furniture","List hosts the classification for the activities according to the Council Regulation 3037 90 EEC","31.02","valid","2016-06-08"</t>
  </si>
  <si>
    <t>31.03,"Manufacture of mattresses","List hosts the classification for the activities according to the Council Regulation 3037 90 EEC","31.03","valid","2016-06-08"</t>
  </si>
  <si>
    <t>31.09,"Manufacture of other furniture","List hosts the classification for the activities according to the Council Regulation 3037 90 EEC","31.09","valid","2016-06-08"</t>
  </si>
  <si>
    <t>32.10,"Manufacture of jewellery, bijouterie and related articles","Manufacture of jewellery, bijouterie and related articles","32.10","valid",""</t>
  </si>
  <si>
    <t>32.11,"Striking of coins","List hosts the classification for the activities according to the Council Regulation 3037 90 EEC","32.11","valid","2016-06-08"</t>
  </si>
  <si>
    <t>32.12,"Manufacture of jewellery and related articles","List hosts the classification for the activities according to the Council Regulation 3037 90 EEC","32.12","valid","2016-06-08"</t>
  </si>
  <si>
    <t>32.13,"Manufacture of imitation jewellery and related articles","List hosts the classification for the activities according to the Council Regulation 3037 90 EEC","32.13","valid","2016-06-08"</t>
  </si>
  <si>
    <t>32.20,"Manufacture of musical instruments","List hosts the classification for the activities according to the Council Regulation 3037 90 EEC","32.20","valid","2016-06-08"</t>
  </si>
  <si>
    <t>32.30,"Manufacture of sports goods","List hosts the classification for the activities according to the Council Regulation 3037 90 EEC","32.30","valid","2016-06-08"</t>
  </si>
  <si>
    <t>32.40,"Manufacture of games and toys","List hosts the classification for the activities according to the Council Regulation 3037 90 EEC","32.40","valid","2016-06-08"</t>
  </si>
  <si>
    <t>32.50,"Manufacture of medical and dental instruments and supplies","List hosts the classification for the activities according to the Council Regulation 3037 90 EEC","32.50","valid","2016-06-08"</t>
  </si>
  <si>
    <t>32.91,"Manufacture of brooms and brushes","List hosts the classification for the activities according to the Council Regulation 3037 90 EEC","32.91","valid","2016-06-08"</t>
  </si>
  <si>
    <t>32.99,"Other manufacturing n e c","List hosts the classification for the activities according to the Council Regulation 3037 90 EEC","32.99","valid","2016-06-08"</t>
  </si>
  <si>
    <t>33.11,"Repair of fabricated metal products","List hosts the classification for the activities according to the Council Regulation 3037 90 EEC","33.11","valid","2016-06-08"</t>
  </si>
  <si>
    <t>33.12,"Repair of machinery","List hosts the classification for the activities according to the Council Regulation 3037 90 EEC","33.12","valid","2016-06-08"</t>
  </si>
  <si>
    <t>33.13,"Repair of electronic and optical equipment","List hosts the classification for the activities according to the Council Regulation 3037 90 EEC","33.13","valid","2016-06-08"</t>
  </si>
  <si>
    <t>33.14,"Repair of electrical equipment","List hosts the classification for the activities according to the Council Regulation 3037 90 EEC","33.14","valid","2016-06-08"</t>
  </si>
  <si>
    <t>33.15,"Repair and maintenance of ships and boats","List hosts the classification for the activities according to the Council Regulation 3037 90 EEC","33.15","valid","2016-06-08"</t>
  </si>
  <si>
    <t>33.16,"Repair and maintenance of aircraft and spacecraft","List hosts the classification for the activities according to the Council Regulation 3037 90 EEC","33.16","valid","2016-06-08"</t>
  </si>
  <si>
    <t>33.17,"Repair and maintenance of other transport equipment","List hosts the classification for the activities according to the Council Regulation 3037 90 EEC","33.17","valid","2016-06-08"</t>
  </si>
  <si>
    <t>33.19,"Repair of other equipment","List hosts the classification for the activities according to the Council Regulation 3037 90 EEC","33.19","valid","2016-06-08"</t>
  </si>
  <si>
    <t>33.20,"Installation of industrial machinery and equipment","List hosts the classification for the activities according to the Council Regulation 3037 90 EEC","33.20","valid","2016-06-08"</t>
  </si>
  <si>
    <t>35.11,"Production of electricity","List hosts the classification for the activities according to the Council Regulation 3037 90 EEC","35.11","valid","2016-06-08"</t>
  </si>
  <si>
    <t>35.12,"Transmission of electricity","List hosts the classification for the activities according to the Council Regulation 3037 90 EEC","35.12","valid","2016-06-08"</t>
  </si>
  <si>
    <t>35.13,"Distribution of electricity","List hosts the classification for the activities according to the Council Regulation 3037 90 EEC","35.13","valid","2016-06-08"</t>
  </si>
  <si>
    <t>35.14,"Trade of electricity","List hosts the classification for the activities according to the Council Regulation 3037 90 EEC","35.14","valid","2016-06-08"</t>
  </si>
  <si>
    <t>35.21,"Manufacture of gas","List hosts the classification for the activities according to the Council Regulation 3037 90 EEC","35.21","valid","2016-06-08"</t>
  </si>
  <si>
    <t>35.22,"Distribution of gaseous fuels through mains","List hosts the classification for the activities according to the Council Regulation 3037 90 EEC","35.22","valid","2016-06-08"</t>
  </si>
  <si>
    <t>35.23,"Trade of gas through mains","List hosts the classification for the activities according to the Council Regulation 3037 90 EEC","35.23","valid","2016-06-08"</t>
  </si>
  <si>
    <t>35.30,"Steam and air conditioning supply","List hosts the classification for the activities according to the Council Regulation 3037 90 EEC","35.30","valid","2016-06-08"</t>
  </si>
  <si>
    <t>36.00,"Water collection treatment and supply","List hosts the classification for the activities according to the Council Regulation 3037 90 EEC","36.00","valid","2016-06-08"</t>
  </si>
  <si>
    <t>37.00,"Sewerage","List hosts the classification for the activities according to the Council Regulation 3037 90 EEC","37.00","valid","2016-06-08"</t>
  </si>
  <si>
    <t>38.11,"Collection of non-hazardous waste","List hosts the classification for the activities according to the Council Regulation 3037 90 EEC","38.11","valid","2016-06-08"</t>
  </si>
  <si>
    <t>38.12,"Collection of hazardous waste","List hosts the classification for the activities according to the Council Regulation 3037 90 EEC","38.12","valid","2016-06-08"</t>
  </si>
  <si>
    <t>38.21,"Treatment and disposal of non-hazardous waste","List hosts the classification for the activities according to the Council Regulation 3037 90 EEC","38.21","valid","2016-06-08"</t>
  </si>
  <si>
    <t>38.22,"Treatment and disposal of hazardous waste","List hosts the classification for the activities according to the Council Regulation 3037 90 EEC","38.22","valid","2016-06-08"</t>
  </si>
  <si>
    <t>38.31,"Dismantling of wrecks","List hosts the classification for the activities according to the Council Regulation 3037 90 EEC","38.31","valid","2016-06-08"</t>
  </si>
  <si>
    <t>38.32,"Recovery of sorted materials","List hosts the classification for the activities according to the Council Regulation 3037 90 EEC","38.32","valid","2016-06-08"</t>
  </si>
  <si>
    <t>39.00,"Remediation activities and other waste management services","List hosts the classification for the activities according to the Council Regulation 3037 90 EEC","39.00","valid","2016-06-08"</t>
  </si>
  <si>
    <t>41.10,"Development of building projects","List hosts the classification for the activities according to the Council Regulation 3037 90 EEC","41.10","valid","2016-06-08"</t>
  </si>
  <si>
    <t>41.20,"Construction of residential and non-residential buildings","List hosts the classification for the activities according to the Council Regulation 3037 90 EEC","41.20","valid","2016-06-08"</t>
  </si>
  <si>
    <t>42.11,"Construction of roads and motorways","List hosts the classification for the activities according to the Council Regulation 3037 90 EEC","42.11","valid","2016-06-08"</t>
  </si>
  <si>
    <t>42.12,"Construction of railways and underground railways","List hosts the classification for the activities according to the Council Regulation 3037 90 EEC","42.12","valid","2016-06-08"</t>
  </si>
  <si>
    <t>42.13,"Construction of bridges and tunnels","List hosts the classification for the activities according to the Council Regulation 3037 90 EEC","42.13","valid","2016-06-08"</t>
  </si>
  <si>
    <t>42.21,"Construction of utility projects for fluids","List hosts the classification for the activities according to the Council Regulation 3037 90 EEC","42.21","valid","2016-06-08"</t>
  </si>
  <si>
    <t>42.22,"Construction of utility projects for electricity and telecommunications","List hosts the classification for the activities according to the Council Regulation 3037 90 EEC","42.22","valid","2016-06-08"</t>
  </si>
  <si>
    <t>42.91,"Construction of water projects","List hosts the classification for the activities according to the Council Regulation 3037 90 EEC","42.91","valid","2016-06-08"</t>
  </si>
  <si>
    <t>42.99,"Construction of other civil engineering projects n e c","List hosts the classification for the activities according to the Council Regulation 3037 90 EEC","42.99","valid","2016-06-08"</t>
  </si>
  <si>
    <t>43.11,"Demolition","List hosts the classification for the activities according to the Council Regulation 3037 90 EEC","43.11","valid","2016-06-08"</t>
  </si>
  <si>
    <t>43.12,"Site preparation","List hosts the classification for the activities according to the Council Regulation 3037 90 EEC","43.12","valid","2016-06-08"</t>
  </si>
  <si>
    <t>43.13,"Test drilling and boring","List hosts the classification for the activities according to the Council Regulation 3037 90 EEC","43.13","valid","2016-06-08"</t>
  </si>
  <si>
    <t>43.21,"Electrical installation","List hosts the classification for the activities according to the Council Regulation 3037 90 EEC","43.21","valid","2016-06-08"</t>
  </si>
  <si>
    <t>43.22,"Plumbing heat and air-conditioning installation","List hosts the classification for the activities according to the Council Regulation 3037 90 EEC","43.22","valid","2016-06-08"</t>
  </si>
  <si>
    <t>43.29,"Other construction installation","List hosts the classification for the activities according to the Council Regulation 3037 90 EEC","43.29","valid","2016-06-08"</t>
  </si>
  <si>
    <t>43.31,"Plastering","List hosts the classification for the activities according to the Council Regulation 3037 90 EEC","43.31","valid","2016-06-08"</t>
  </si>
  <si>
    <t>43.32,"Joinery installation","List hosts the classification for the activities according to the Council Regulation 3037 90 EEC","43.32","valid","2016-06-08"</t>
  </si>
  <si>
    <t>43.33,"Floor and wall covering","List hosts the classification for the activities according to the Council Regulation 3037 90 EEC","43.33","valid","2016-06-08"</t>
  </si>
  <si>
    <t>43.34,"Painting and glazing","List hosts the classification for the activities according to the Council Regulation 3037 90 EEC","43.34","valid","2016-06-08"</t>
  </si>
  <si>
    <t>43.39,"Other building completion and finishing","List hosts the classification for the activities according to the Council Regulation 3037 90 EEC","43.39","valid","2016-06-08"</t>
  </si>
  <si>
    <t>43.91,"Roofing activities","List hosts the classification for the activities according to the Council Regulation 3037 90 EEC","43.91","valid","2016-06-08"</t>
  </si>
  <si>
    <t>43.99,"Other specialised construction activities n e c","List hosts the classification for the activities according to the Council Regulation 3037 90 EEC","43.99","valid","2016-06-08"</t>
  </si>
  <si>
    <t>45.11,"Sale of cars and light motor vehicles","List hosts the classification for the activities according to the Council Regulation 3037 90 EEC","45.11","valid","2016-06-08"</t>
  </si>
  <si>
    <t>45.19,"Sale of other motor vehicles","List hosts the classification for the activities according to the Council Regulation 3037 90 EEC","45.19","valid","2016-06-08"</t>
  </si>
  <si>
    <t>45.20,"Maintenance and repair of motor vehicles","List hosts the classification for the activities according to the Council Regulation 3037 90 EEC","45.20","valid","2016-06-08"</t>
  </si>
  <si>
    <t>45.31,"Wholesale trade of motor vehicle parts and accessories","List hosts the classification for the activities according to the Council Regulation 3037 90 EEC","45.31","valid","2016-06-08"</t>
  </si>
  <si>
    <t>45.32,"Retail trade of motor vehicle parts and accessories","List hosts the classification for the activities according to the Council Regulation 3037 90 EEC","45.32","valid","2016-06-08"</t>
  </si>
  <si>
    <t>45.40,"Sale maintenance and repair of motorcycles and related parts and accessories","List hosts the classification for the activities according to the Council Regulation 3037 90 EEC","45.40","valid","2016-06-08"</t>
  </si>
  <si>
    <t>46.11,"Agents involved in the sale of agricultural raw materials live animals textile raw materials and semi-finished goods","List hosts the classification for the activities according to the Council Regulation 3037 90 EEC","46.11","valid","2016-06-08"</t>
  </si>
  <si>
    <t>46.12,"Agents involved in the sale of fuels ores metals and industrial chemicals","List hosts the classification for the activities according to the Council Regulation 3037 90 EEC","46.12","valid","2016-06-08"</t>
  </si>
  <si>
    <t>46.13,"Agents involved in the sale of timber and building materials","List hosts the classification for the activities according to the Council Regulation 3037 90 EEC","46.13","valid","2016-06-08"</t>
  </si>
  <si>
    <t>46.14,"Agents involved in the sale of machinery industrial equipment ships and aircraft","List hosts the classification for the activities according to the Council Regulation 3037 90 EEC","46.14","valid","2016-06-08"</t>
  </si>
  <si>
    <t>46.15,"Agents involved in the sale of furniture household goods hardware and ironmongery","List hosts the classification for the activities according to the Council Regulation 3037 90 EEC","46.15","valid","2016-06-08"</t>
  </si>
  <si>
    <t>46.16,"Agents involved in the sale of textiles clothing fur footwear and leather goods","List hosts the classification for the activities according to the Council Regulation 3037 90 EEC","46.16","valid","2016-06-08"</t>
  </si>
  <si>
    <t>46.17,"Agents involved in the sale of food beverages and tobacco","List hosts the classification for the activities according to the Council Regulation 3037 90 EEC","46.17","valid","2016-06-08"</t>
  </si>
  <si>
    <t>46.18,"Agents specialised in the sale of other particular products","List hosts the classification for the activities according to the Council Regulation 3037 90 EEC","46.18","valid","2016-06-08"</t>
  </si>
  <si>
    <t>46.19,"Agents involved in the sale of a variety of goods","List hosts the classification for the activities according to the Council Regulation 3037 90 EEC","46.19","valid","2016-06-08"</t>
  </si>
  <si>
    <t>46.21,"Wholesale of grain unmanufactured tobacco seeds and animal feeds","List hosts the classification for the activities according to the Council Regulation 3037 90 EEC","46.21","valid","2016-06-08"</t>
  </si>
  <si>
    <t>46.22,"Wholesale of flowers and plants","List hosts the classification for the activities according to the Council Regulation 3037 90 EEC","46.22","valid","2016-06-08"</t>
  </si>
  <si>
    <t>46.23,"Wholesale of live animals","List hosts the classification for the activities according to the Council Regulation 3037 90 EEC","46.23","valid","2016-06-08"</t>
  </si>
  <si>
    <t>46.24,"Wholesale of hides skins and leather","List hosts the classification for the activities according to the Council Regulation 3037 90 EEC","46.24","valid","2016-06-08"</t>
  </si>
  <si>
    <t>46.31,"Wholesale of fruit and vegetables","List hosts the classification for the activities according to the Council Regulation 3037 90 EEC","46.31","valid","2016-06-08"</t>
  </si>
  <si>
    <t>46.32,"Wholesale of meat and meat products","List hosts the classification for the activities according to the Council Regulation 3037 90 EEC","46.32","valid","2016-06-08"</t>
  </si>
  <si>
    <t>46.33,"Wholesale of dairy products eggs and edible oils and fats","List hosts the classification for the activities according to the Council Regulation 3037 90 EEC","46.33","valid","2016-06-08"</t>
  </si>
  <si>
    <t>46.34,"Wholesale of beverages","List hosts the classification for the activities according to the Council Regulation 3037 90 EEC","46.34","valid","2016-06-08"</t>
  </si>
  <si>
    <t>46.35,"Wholesale of tobacco products","List hosts the classification for the activities according to the Council Regulation 3037 90 EEC","46.35","valid","2016-06-08"</t>
  </si>
  <si>
    <t>46.36,"Wholesale of sugar and chocolate and sugar confectionery","List hosts the classification for the activities according to the Council Regulation 3037 90 EEC","46.36","valid","2016-06-08"</t>
  </si>
  <si>
    <t>46.37,"Wholesale of coffee tea cocoa and spices","List hosts the classification for the activities according to the Council Regulation 3037 90 EEC","46.37","valid","2016-06-08"</t>
  </si>
  <si>
    <t>46.38,"Wholesale of other food including fish crustaceans and molluscs","List hosts the classification for the activities according to the Council Regulation 3037 90 EEC","46.38","valid","2016-06-08"</t>
  </si>
  <si>
    <t>46.39,"Non-specialised wholesale of food beverages and tobacco","List hosts the classification for the activities according to the Council Regulation 3037 90 EEC","46.39","valid","2016-06-08"</t>
  </si>
  <si>
    <t>46.41,"Wholesale of textiles","List hosts the classification for the activities according to the Council Regulation 3037 90 EEC","46.41","valid","2016-06-08"</t>
  </si>
  <si>
    <t>46.42,"Wholesale of clothing and footwear","List hosts the classification for the activities according to the Council Regulation 3037 90 EEC","46.42","valid","2016-06-08"</t>
  </si>
  <si>
    <t>46.43,"Wholesale of electrical household appliances","List hosts the classification for the activities according to the Council Regulation 3037 90 EEC","46.43","valid","2016-06-08"</t>
  </si>
  <si>
    <t>46.44,"Wholesale of china and glassware and cleaning materials","List hosts the classification for the activities according to the Council Regulation 3037 90 EEC","46.44","valid","2016-06-08"</t>
  </si>
  <si>
    <t>46.45,"Wholesale of perfume and cosmetics","List hosts the classification for the activities according to the Council Regulation 3037 90 EEC","46.45","valid","2016-06-08"</t>
  </si>
  <si>
    <t>46.46,"Wholesale of pharmaceutical goods","List hosts the classification for the activities according to the Council Regulation 3037 90 EEC","46.46","valid","2016-06-08"</t>
  </si>
  <si>
    <t>46.47,"Wholesale of furniture carpets and lighting equipment","List hosts the classification for the activities according to the Council Regulation 3037 90 EEC","46.47","valid","2016-06-08"</t>
  </si>
  <si>
    <t>46.48,"Wholesale of watches and jewellery","List hosts the classification for the activities according to the Council Regulation 3037 90 EEC","46.48","valid","2016-06-08"</t>
  </si>
  <si>
    <t>46.49,"Wholesale of other household goods","List hosts the classification for the activities according to the Council Regulation 3037 90 EEC","46.49","valid","2016-06-08"</t>
  </si>
  <si>
    <t>46.51,"Wholesale of computers computer peripheral equipment and software","List hosts the classification for the activities according to the Council Regulation 3037 90 EEC","46.51","valid","2016-06-08"</t>
  </si>
  <si>
    <t>46.52,"Wholesale of electronic and telecommunications equipment and parts","List hosts the classification for the activities according to the Council Regulation 3037 90 EEC","46.52","valid","2016-06-08"</t>
  </si>
  <si>
    <t>46.61,"Wholesale of agricultural machinery equipment and supplies","List hosts the classification for the activities according to the Council Regulation 3037 90 EEC","46.61","valid","2016-06-08"</t>
  </si>
  <si>
    <t>46.62,"Wholesale of machine tools","List hosts the classification for the activities according to the Council Regulation 3037 90 EEC","46.62","valid","2016-06-08"</t>
  </si>
  <si>
    <t>46.63,"Wholesale of mining construction and civil engineering machinery","List hosts the classification for the activities according to the Council Regulation 3037 90 EEC","46.63","valid","2016-06-08"</t>
  </si>
  <si>
    <t>46.64,"Wholesale of machinery for the textile industry and of sewing and knitting machines","List hosts the classification for the activities according to the Council Regulation 3037 90 EEC","46.64","valid","2016-06-08"</t>
  </si>
  <si>
    <t>46.65,"Wholesale of office furniture","List hosts the classification for the activities according to the Council Regulation 3037 90 EEC","46.65","valid","2016-06-08"</t>
  </si>
  <si>
    <t>46.66,"Wholesale of other office machinery and equipment","List hosts the classification for the activities according to the Council Regulation 3037 90 EEC","46.66","valid","2016-06-08"</t>
  </si>
  <si>
    <t>46.69,"Wholesale of other machinery and equipment","List hosts the classification for the activities according to the Council Regulation 3037 90 EEC","46.69","valid","2016-06-08"</t>
  </si>
  <si>
    <t>46.71,"Wholesale of solid liquid and gaseous fuels and related products","List hosts the classification for the activities according to the Council Regulation 3037 90 EEC","46.71","valid","2016-06-08"</t>
  </si>
  <si>
    <t>46.72,"Wholesale of metals and metal ores","List hosts the classification for the activities according to the Council Regulation 3037 90 EEC","46.72","valid","2016-06-08"</t>
  </si>
  <si>
    <t>46.73,"Wholesale of wood construction materials and sanitary equipment","List hosts the classification for the activities according to the Council Regulation 3037 90 EEC","46.73","valid","2016-06-08"</t>
  </si>
  <si>
    <t>46.74,"Wholesale of hardware plumbing and heating equipment and supplies","List hosts the classification for the activities according to the Council Regulation 3037 90 EEC","46.74","valid","2016-06-08"</t>
  </si>
  <si>
    <t>46.75,"Wholesale of chemical products","List hosts the classification for the activities according to the Council Regulation 3037 90 EEC","46.75","valid","2016-06-08"</t>
  </si>
  <si>
    <t>46.76,"Wholesale of other intermediate products","List hosts the classification for the activities according to the Council Regulation 3037 90 EEC","46.76","valid","2016-06-08"</t>
  </si>
  <si>
    <t>46.77,"Wholesale of waste and scrap","List hosts the classification for the activities according to the Council Regulation 3037 90 EEC","46.77","valid","2016-06-08"</t>
  </si>
  <si>
    <t>46.90,"Non-specialised wholesale trade","List hosts the classification for the activities according to the Council Regulation 3037 90 EEC","46.90","valid","2016-06-08"</t>
  </si>
  <si>
    <t>47.11,"Retail sale in non-specialised stores with food beverages or tobacco predominating","List hosts the classification for the activities according to the Council Regulation 3037 90 EEC","47.11","valid","2016-06-08"</t>
  </si>
  <si>
    <t>47.19,"Other retail sale in non-specialised stores","List hosts the classification for the activities according to the Council Regulation 3037 90 EEC","47.19","valid","2016-06-08"</t>
  </si>
  <si>
    <t>47.21,"Retail sale of fruit and vegetables in specialised stores","List hosts the classification for the activities according to the Council Regulation 3037 90 EEC","47.21","valid","2016-06-08"</t>
  </si>
  <si>
    <t>47.22,"Retail sale of meat and meat products in specialised stores","List hosts the classification for the activities according to the Council Regulation 3037 90 EEC","47.22","valid","2016-06-08"</t>
  </si>
  <si>
    <t>47.23,"Retail sale of fish crustaceans and molluscs in specialised stores","List hosts the classification for the activities according to the Council Regulation 3037 90 EEC","47.23","valid","2016-06-08"</t>
  </si>
  <si>
    <t>47.24,"Retail sale of bread cakes flour confectionery and sugar confectionery in specialised stores","List hosts the classification for the activities according to the Council Regulation 3037 90 EEC","47.24","valid","2016-06-08"</t>
  </si>
  <si>
    <t>47.25,"Retail sale of beverages in specialised stores","List hosts the classification for the activities according to the Council Regulation 3037 90 EEC","47.25","valid","2016-06-08"</t>
  </si>
  <si>
    <t>47.26,"Retail sale of tobacco products in specialised stores","List hosts the classification for the activities according to the Council Regulation 3037 90 EEC","47.26","valid","2016-06-08"</t>
  </si>
  <si>
    <t>47.29,"Other retail sale of food in specialised stores","List hosts the classification for the activities according to the Council Regulation 3037 90 EEC","47.29","valid","2016-06-08"</t>
  </si>
  <si>
    <t>47.30,"Retail sale of automotive fuel in specialised stores","List hosts the classification for the activities according to the Council Regulation 3037 90 EEC","47.30","valid","2016-06-08"</t>
  </si>
  <si>
    <t>47.41,"Retail sale of computers peripheral units and software in specialised stores","List hosts the classification for the activities according to the Council Regulation 3037 90 EEC","47.41","valid","2016-06-08"</t>
  </si>
  <si>
    <t>47.42,"Retail sale of telecommunications equipment in specialised stores","List hosts the classification for the activities according to the Council Regulation 3037 90 EEC","47.42","valid","2016-06-08"</t>
  </si>
  <si>
    <t>47.43,"Retail sale of audio and video equipment in specialised stores","List hosts the classification for the activities according to the Council Regulation 3037 90 EEC","47.43","valid","2016-06-08"</t>
  </si>
  <si>
    <t>47.51,"Retail sale of textiles in specialised stores","List hosts the classification for the activities according to the Council Regulation 3037 90 EEC","47.51","valid","2016-06-08"</t>
  </si>
  <si>
    <t>47.52,"Retail sale of hardware paints and glass in specialised stores","List hosts the classification for the activities according to the Council Regulation 3037 90 EEC","47.52","valid","2016-06-08"</t>
  </si>
  <si>
    <t>47.53,"Retail sale of carpets rugs wall and floor coverings in specialised stores","List hosts the classification for the activities according to the Council Regulation 3037 90 EEC","47.53","valid","2016-06-08"</t>
  </si>
  <si>
    <t>47.54,"Retail sale of electrical household appliances in specialised stores","List hosts the classification for the activities according to the Council Regulation 3037 90 EEC","47.54","valid","2016-06-08"</t>
  </si>
  <si>
    <t>47.59,"Retail sale of furniture lighting equipment and other household articles in specialised stores","List hosts the classification for the activities according to the Council Regulation 3037 90 EEC","47.59","valid","2016-06-08"</t>
  </si>
  <si>
    <t>47.61,"Retail sale of books in specialised stores","List hosts the classification for the activities according to the Council Regulation 3037 90 EEC","47.61","valid","2016-06-08"</t>
  </si>
  <si>
    <t>47.62,"Retail sale of newspapers and stationery in specialised stores","List hosts the classification for the activities according to the Council Regulation 3037 90 EEC","47.62","valid","2016-06-08"</t>
  </si>
  <si>
    <t>47.63,"Retail sale of music and video recordings in specialised stores","List hosts the classification for the activities according to the Council Regulation 3037 90 EEC","47.63","valid","2016-06-08"</t>
  </si>
  <si>
    <t>47.64,"Retail sale of sporting equipment in specialised stores","List hosts the classification for the activities according to the Council Regulation 3037 90 EEC","47.64","valid","2016-06-08"</t>
  </si>
  <si>
    <t>47.65,"Retail sale of games and toys in specialised stores","List hosts the classification for the activities according to the Council Regulation 3037 90 EEC","47.65","valid","2016-06-08"</t>
  </si>
  <si>
    <t>47.71,"Retail sale of clothing in specialised stores","List hosts the classification for the activities according to the Council Regulation 3037 90 EEC","47.71","valid","2016-06-08"</t>
  </si>
  <si>
    <t>47.72,"Retail sale of footwear and leather goods in specialised stores","List hosts the classification for the activities according to the Council Regulation 3037 90 EEC","47.72","valid","2016-06-08"</t>
  </si>
  <si>
    <t>47.73,"Dispensing chemist in specialised stores","List hosts the classification for the activities according to the Council Regulation 3037 90 EEC","47.73","valid","2016-06-08"</t>
  </si>
  <si>
    <t>47.74,"Retail sale of medical and orthopaedic goods in specialised stores","List hosts the classification for the activities according to the Council Regulation 3037 90 EEC","47.74","valid","2016-06-08"</t>
  </si>
  <si>
    <t>47.75,"Retail sale of cosmetic and toilet articles in specialised stores","List hosts the classification for the activities according to the Council Regulation 3037 90 EEC","47.75","valid","2016-06-08"</t>
  </si>
  <si>
    <t>47.76,"Retail sale of flowers plants seeds fertilisers pet animals and pet food in specialised stores","List hosts the classification for the activities according to the Council Regulation 3037 90 EEC","47.76","valid","2016-06-08"</t>
  </si>
  <si>
    <t>47.77,"Retail sale of watches and jewellery in specialised stores","List hosts the classification for the activities according to the Council Regulation 3037 90 EEC","47.77","valid","2016-06-08"</t>
  </si>
  <si>
    <t>47.78,"Other retail sale of new goods in specialised stores","List hosts the classification for the activities according to the Council Regulation 3037 90 EEC","47.78","valid","2016-06-08"</t>
  </si>
  <si>
    <t>47.79,"Retail sale of second-hand goods in stores","List hosts the classification for the activities according to the Council Regulation 3037 90 EEC","47.79","valid","2016-06-08"</t>
  </si>
  <si>
    <t>47.81,"Retail sale via stalls and markets of food beverages and tobacco products","List hosts the classification for the activities according to the Council Regulation 3037 90 EEC","47.81","valid","2016-06-08"</t>
  </si>
  <si>
    <t>47.82,"Retail sale via stalls and markets of textiles clothing and footwear","List hosts the classification for the activities according to the Council Regulation 3037 90 EEC","47.82","valid","2016-06-08"</t>
  </si>
  <si>
    <t>47.89,"Retail sale via stalls and markets of other goods","List hosts the classification for the activities according to the Council Regulation 3037 90 EEC","47.89","valid","2016-06-08"</t>
  </si>
  <si>
    <t>47.91,"Retail sale via mail order houses or via Internet","List hosts the classification for the activities according to the Council Regulation 3037 90 EEC","47.91","valid","2016-06-08"</t>
  </si>
  <si>
    <t>47.99,"Other retail sale not in stores stalls or markets","List hosts the classification for the activities according to the Council Regulation 3037 90 EEC","47.99","valid","2016-06-08"</t>
  </si>
  <si>
    <t>49.10,"Passenger rail transport interurban","List hosts the classification for the activities according to the Council Regulation 3037 90 EEC","49.10","valid","2016-06-08"</t>
  </si>
  <si>
    <t>49.20,"Freight rail transport","List hosts the classification for the activities according to the Council Regulation 3037 90 EEC","49.20","valid","2016-06-08"</t>
  </si>
  <si>
    <t>49.31,"Urban and suburban passenger land transport","List hosts the classification for the activities according to the Council Regulation 3037 90 EEC","49.31","valid","2016-06-08"</t>
  </si>
  <si>
    <t>49.32,"Taxi operation","List hosts the classification for the activities according to the Council Regulation 3037 90 EEC","49.32","valid","2016-06-08"</t>
  </si>
  <si>
    <t>49.39,"Other passenger land transport n e c","List hosts the classification for the activities according to the Council Regulation 3037 90 EEC","49.39","valid","2016-06-08"</t>
  </si>
  <si>
    <t>49.41,"Freight transport by road","List hosts the classification for the activities according to the Council Regulation 3037 90 EEC","49.41","valid","2016-06-08"</t>
  </si>
  <si>
    <t>49.42,"Removal services","List hosts the classification for the activities according to the Council Regulation 3037 90 EEC","49.42","valid","2016-06-08"</t>
  </si>
  <si>
    <t>49.50,"Transport via pipeline","List hosts the classification for the activities according to the Council Regulation 3037 90 EEC","49.50","valid","2016-06-08"</t>
  </si>
  <si>
    <t>50.10,"Sea and coastal passenger water transport","List hosts the classification for the activities according to the Council Regulation 3037 90 EEC","50.10","valid","2016-06-08"</t>
  </si>
  <si>
    <t>50.20,"Sea and coastal freight water transport","List hosts the classification for the activities according to the Council Regulation 3037 90 EEC","50.20","valid","2016-06-08"</t>
  </si>
  <si>
    <t>50.30,"Inland passenger water transport","List hosts the classification for the activities according to the Council Regulation 3037 90 EEC","50.30","valid","2016-06-08"</t>
  </si>
  <si>
    <t>50.40,"Inland freight water transport","List hosts the classification for the activities according to the Council Regulation 3037 90 EEC","50.40","valid","2016-06-08"</t>
  </si>
  <si>
    <t>51.10,"Passenger air transport","List hosts the classification for the activities according to the Council Regulation 3037 90 EEC","51.10","valid","2016-06-08"</t>
  </si>
  <si>
    <t>51.21,"Freight air transport","List hosts the classification for the activities according to the Council Regulation 3037 90 EEC","51.21","valid","2016-06-08"</t>
  </si>
  <si>
    <t>51.22,"Space transport","List hosts the classification for the activities according to the Council Regulation 3037 90 EEC","51.22","valid","2016-06-08"</t>
  </si>
  <si>
    <t>52.10,"Warehousing and storage","List hosts the classification for the activities according to the Council Regulation 3037 90 EEC","52.10","valid","2016-06-08"</t>
  </si>
  <si>
    <t>52.21,"Service activities incidental to land transportation","List hosts the classification for the activities according to the Council Regulation 3037 90 EEC","52.21","valid","2016-06-08"</t>
  </si>
  <si>
    <t>52.22,"Service activities incidental to water transportation","List hosts the classification for the activities according to the Council Regulation 3037 90 EEC","52.22","valid","2016-06-08"</t>
  </si>
  <si>
    <t>52.23,"Service activities incidental to air transportation","List hosts the classification for the activities according to the Council Regulation 3037 90 EEC","52.23","valid","2016-06-08"</t>
  </si>
  <si>
    <t>52.24,"Cargo handling","List hosts the classification for the activities according to the Council Regulation 3037 90 EEC","52.24","valid","2016-06-08"</t>
  </si>
  <si>
    <t>52.29,"Other transportation support activities","List hosts the classification for the activities according to the Council Regulation 3037 90 EEC","52.29","valid","2016-06-08"</t>
  </si>
  <si>
    <t>53.10,"Postal activities under universal service obligation","List hosts the classification for the activities according to the Council Regulation 3037 90 EEC","53.10","valid","2016-06-08"</t>
  </si>
  <si>
    <t>53.20,"Other postal and courier activities","List hosts the classification for the activities according to the Council Regulation 3037 90 EEC","53.20","valid","2016-06-08"</t>
  </si>
  <si>
    <t>55.10,"Hotels and similar accommodation","List hosts the classification for the activities according to the Council Regulation 3037 90 EEC","55.10","valid","2016-06-08"</t>
  </si>
  <si>
    <t>55.20,"Holiday and other short-stay accommodation","List hosts the classification for the activities according to the Council Regulation 3037 90 EEC","55.20","valid","2016-06-08"</t>
  </si>
  <si>
    <t>55.30,"Camping grounds recreational vehicle parks and trailer parks","List hosts the classification for the activities according to the Council Regulation 3037 90 EEC","55.30","valid","2016-06-08"</t>
  </si>
  <si>
    <t>55.90,"Other accommodation","List hosts the classification for the activities according to the Council Regulation 3037 90 EEC","55.90","valid","2016-06-08"</t>
  </si>
  <si>
    <t>56.10,"Restaurants and mobile food service activities","List hosts the classification for the activities according to the Council Regulation 3037 90 EEC","56.10","valid","2016-06-08"</t>
  </si>
  <si>
    <t>56.21,"Event catering activities","List hosts the classification for the activities according to the Council Regulation 3037 90 EEC","56.21","valid","2016-06-08"</t>
  </si>
  <si>
    <t>56.29,"Other food service activities","List hosts the classification for the activities according to the Council Regulation 3037 90 EEC","56.29","valid","2016-06-08"</t>
  </si>
  <si>
    <t>56.30,"Beverage serving activities","List hosts the classification for the activities according to the Council Regulation 3037 90 EEC","56.30","valid","2016-06-08"</t>
  </si>
  <si>
    <t>58.11,"Book publishing","List hosts the classification for the activities according to the Council Regulation 3037 90 EEC","58.11","valid","2016-06-08"</t>
  </si>
  <si>
    <t>58.12,"Publishing of directories and mailing lists","List hosts the classification for the activities according to the Council Regulation 3037 90 EEC","58.12","valid","2016-06-08"</t>
  </si>
  <si>
    <t>58.13,"Publishing of newspapers","List hosts the classification for the activities according to the Council Regulation 3037 90 EEC","58.13","valid","2016-06-08"</t>
  </si>
  <si>
    <t>58.14,"Publishing of journals and periodicals","List hosts the classification for the activities according to the Council Regulation 3037 90 EEC","58.14","valid","2016-06-08"</t>
  </si>
  <si>
    <t>58.19,"Other publishing activities","List hosts the classification for the activities according to the Council Regulation 3037 90 EEC","58.19","valid","2016-06-08"</t>
  </si>
  <si>
    <t>58.21,"Publishing of computer games","List hosts the classification for the activities according to the Council Regulation 3037 90 EEC","58.21","valid","2016-06-08"</t>
  </si>
  <si>
    <t>58.29,"Other software publishing","List hosts the classification for the activities according to the Council Regulation 3037 90 EEC","58.29","valid","2016-06-08"</t>
  </si>
  <si>
    <t>59.11,"Motion picture video and television programme production activities","List hosts the classification for the activities according to the Council Regulation 3037 90 EEC","59.11","valid","2016-06-08"</t>
  </si>
  <si>
    <t>59.12,"Motion picture video and television programme post-production activities","List hosts the classification for the activities according to the Council Regulation 3037 90 EEC","59.12","valid","2016-06-08"</t>
  </si>
  <si>
    <t>59.13,"Motion picture video and television programme distribution activities","List hosts the classification for the activities according to the Council Regulation 3037 90 EEC","59.13","valid","2016-06-08"</t>
  </si>
  <si>
    <t>59.14,"Motion picture projection activities","List hosts the classification for the activities according to the Council Regulation 3037 90 EEC","59.14","valid","2016-06-08"</t>
  </si>
  <si>
    <t>59.20,"Sound recording and music publishing activities","List hosts the classification for the activities according to the Council Regulation 3037 90 EEC","59.20","valid","2016-06-08"</t>
  </si>
  <si>
    <t>60.10,"Radio broadcasting","List hosts the classification for the activities according to the Council Regulation 3037 90 EEC","60.10","valid","2016-06-08"</t>
  </si>
  <si>
    <t>60.20,"Television programming and broadcasting activities","List hosts the classification for the activities according to the Council Regulation 3037 90 EEC","60.20","valid","2016-06-08"</t>
  </si>
  <si>
    <t>61.10,"Wired telecommunications activities","List hosts the classification for the activities according to the Council Regulation 3037 90 EEC","61.10","valid","2016-06-08"</t>
  </si>
  <si>
    <t>61.20,"Wireless telecommunications activities","List hosts the classification for the activities according to the Council Regulation 3037 90 EEC","61.20","valid","2016-06-08"</t>
  </si>
  <si>
    <t>61.30,"Satellite telecommunications activities","List hosts the classification for the activities according to the Council Regulation 3037 90 EEC","61.30","valid","2016-06-08"</t>
  </si>
  <si>
    <t>61.90,"Other telecommunications activities","List hosts the classification for the activities according to the Council Regulation 3037 90 EEC","61.90","valid","2016-06-08"</t>
  </si>
  <si>
    <t>62.01,"Computer programming activities","List hosts the classification for the activities according to the Council Regulation 3037 90 EEC","62.01","valid","2016-06-08"</t>
  </si>
  <si>
    <t>62.02,"Computer consultancy activities","List hosts the classification for the activities according to the Council Regulation 3037 90 EEC","62.02","valid","2016-06-08"</t>
  </si>
  <si>
    <t>62.03,"Computer facilities management activities","List hosts the classification for the activities according to the Council Regulation 3037 90 EEC","62.03","valid","2016-06-08"</t>
  </si>
  <si>
    <t>62.09,"Other information technology and computer service activities","List hosts the classification for the activities according to the Council Regulation 3037 90 EEC","62.09","valid","2016-06-08"</t>
  </si>
  <si>
    <t>63.11,"Data processing hosting and related activities","List hosts the classification for the activities according to the Council Regulation 3037 90 EEC","63.11","valid","2016-06-08"</t>
  </si>
  <si>
    <t>63.12,"Web portals","List hosts the classification for the activities according to the Council Regulation 3037 90 EEC","63.12","valid","2016-06-08"</t>
  </si>
  <si>
    <t>63.91,"News agency activities","List hosts the classification for the activities according to the Council Regulation 3037 90 EEC","63.91","valid","2016-06-08"</t>
  </si>
  <si>
    <t>63.99,"Other information service activities n e c","List hosts the classification for the activities according to the Council Regulation 3037 90 EEC","63.99","valid","2016-06-08"</t>
  </si>
  <si>
    <t>64.11,"Central banking","List hosts the classification for the activities according to the Council Regulation 3037 90 EEC","64.11","valid","2016-06-08"</t>
  </si>
  <si>
    <t>64.19,"Other monetary intermediation","List hosts the classification for the activities according to the Council Regulation 3037 90 EEC","64.19","valid","2016-06-08"</t>
  </si>
  <si>
    <t>64.20,"Activities of holding companies","List hosts the classification for the activities according to the Council Regulation 3037 90 EEC","64.20","valid","2016-06-08"</t>
  </si>
  <si>
    <t>64.30,"Trusts funds and similar financial entities","List hosts the classification for the activities according to the Council Regulation 3037 90 EEC","64.30","valid","2016-06-08"</t>
  </si>
  <si>
    <t>64.91,"Financial leasing","List hosts the classification for the activities according to the Council Regulation 3037 90 EEC","64.91","valid","2016-06-08"</t>
  </si>
  <si>
    <t>64.92,"Other credit granting","List hosts the classification for the activities according to the Council Regulation 3037 90 EEC","64.92","valid","2016-06-08"</t>
  </si>
  <si>
    <t>64.99,"Other financial service activities except insurance and pension funding n e c","List hosts the classification for the activities according to the Council Regulation 3037 90 EEC","64.99","valid","2016-06-08"</t>
  </si>
  <si>
    <t>65.11,"Life insurance","List hosts the classification for the activities according to the Council Regulation 3037 90 EEC","65.11","valid","2016-06-08"</t>
  </si>
  <si>
    <t>65.12,"Non-life insurance","List hosts the classification for the activities according to the Council Regulation 3037 90 EEC","65.12","valid","2016-06-08"</t>
  </si>
  <si>
    <t>65.20,"Reinsurance","List hosts the classification for the activities according to the Council Regulation 3037 90 EEC","65.20","valid","2016-06-08"</t>
  </si>
  <si>
    <t>65.30,"Pension funding","List hosts the classification for the activities according to the Council Regulation 3037 90 EEC","65.30","valid","2016-06-08"</t>
  </si>
  <si>
    <t>66.11,"Administration of financial markets","List hosts the classification for the activities according to the Council Regulation 3037 90 EEC","66.11","valid","2016-06-08"</t>
  </si>
  <si>
    <t>66.12,"Security and commodity contracts brokerage","List hosts the classification for the activities according to the Council Regulation 3037 90 EEC","66.12","valid","2016-06-08"</t>
  </si>
  <si>
    <t>66.19,"Other activities auxiliary to financial services except insurance and pension funding","List hosts the classification for the activities according to the Council Regulation 3037 90 EEC","66.19","valid","2016-06-08"</t>
  </si>
  <si>
    <t>66.21,"Risk and damage evaluation","List hosts the classification for the activities according to the Council Regulation 3037 90 EEC","66.21","valid","2016-06-08"</t>
  </si>
  <si>
    <t>66.22,"Activities of insurance agents and brokers","List hosts the classification for the activities according to the Council Regulation 3037 90 EEC","66.22","valid","2016-06-08"</t>
  </si>
  <si>
    <t>66.29,"Other activities auxiliary to insurance and pension funding","List hosts the classification for the activities according to the Council Regulation 3037 90 EEC","66.29","valid","2016-06-08"</t>
  </si>
  <si>
    <t>66.30,"Fund management activities","List hosts the classification for the activities according to the Council Regulation 3037 90 EEC","66.30","valid","2016-06-08"</t>
  </si>
  <si>
    <t>68.10,"Buying and selling of own real estate","List hosts the classification for the activities according to the Council Regulation 3037 90 EEC","68.10","valid","2016-06-08"</t>
  </si>
  <si>
    <t>68.20,"Renting and operating of own or leased real estate","List hosts the classification for the activities according to the Council Regulation 3037 90 EEC","68.20","valid","2016-06-08"</t>
  </si>
  <si>
    <t>68.31,"Real estate agencies","List hosts the classification for the activities according to the Council Regulation 3037 90 EEC","68.31","valid","2016-06-08"</t>
  </si>
  <si>
    <t>68.32,"Management of real estate on a fee or contract basis","List hosts the classification for the activities according to the Council Regulation 3037 90 EEC","68.32","valid","2016-06-08"</t>
  </si>
  <si>
    <t>69.10,"Legal activities","List hosts the classification for the activities according to the Council Regulation 3037 90 EEC","69.10","valid","2016-06-08"</t>
  </si>
  <si>
    <t>69.20,"Accounting bookkeeping and auditing activities  tax consultancy","List hosts the classification for the activities according to the Council Regulation 3037 90 EEC","69.20","valid","2016-06-08"</t>
  </si>
  <si>
    <t>70.10,"Activities of head offices","List hosts the classification for the activities according to the Council Regulation 3037 90 EEC","70.10","valid","2016-06-08"</t>
  </si>
  <si>
    <t>70.21,"Public relations and communication activities","List hosts the classification for the activities according to the Council Regulation 3037 90 EEC","70.21","valid","2016-06-08"</t>
  </si>
  <si>
    <t>70.22,"Business and other management consultancy activities","List hosts the classification for the activities according to the Council Regulation 3037 90 EEC","70.22","valid","2016-06-08"</t>
  </si>
  <si>
    <t>71.11,"Architectural activities","List hosts the classification for the activities according to the Council Regulation 3037 90 EEC","71.11","valid","2016-06-08"</t>
  </si>
  <si>
    <t>71.12,"Engineering activities and related technical consultancy","List hosts the classification for the activities according to the Council Regulation 3037 90 EEC","71.12","valid","2016-06-08"</t>
  </si>
  <si>
    <t>71.20,"Technical testing and analysis","List hosts the classification for the activities according to the Council Regulation 3037 90 EEC","71.20","valid","2016-06-08"</t>
  </si>
  <si>
    <t>72.11,"Research and experimental development on biotechnology","List hosts the classification for the activities according to the Council Regulation 3037 90 EEC","72.11","valid","2016-06-08"</t>
  </si>
  <si>
    <t>72.19,"Other research and experimental development on natural sciences and engineering","List hosts the classification for the activities according to the Council Regulation 3037 90 EEC","72.19","valid","2016-06-08"</t>
  </si>
  <si>
    <t>72.20,"Research and experimental development on social sciences and humanities","List hosts the classification for the activities according to the Council Regulation 3037 90 EEC","72.20","valid","2016-06-08"</t>
  </si>
  <si>
    <t>73.11,"Advertising agencies","List hosts the classification for the activities according to the Council Regulation 3037 90 EEC","73.11","valid","2016-06-08"</t>
  </si>
  <si>
    <t>73.12,"Media representation","List hosts the classification for the activities according to the Council Regulation 3037 90 EEC","73.12","valid","2016-06-08"</t>
  </si>
  <si>
    <t>73.20,"Market research and public opinion polling","List hosts the classification for the activities according to the Council Regulation 3037 90 EEC","73.20","valid","2016-06-08"</t>
  </si>
  <si>
    <t>74.10,"Specialised design activities","List hosts the classification for the activities according to the Council Regulation 3037 90 EEC","74.10","valid","2016-06-08"</t>
  </si>
  <si>
    <t>74.20,"Photographic activities","List hosts the classification for the activities according to the Council Regulation 3037 90 EEC","74.20","valid","2016-06-08"</t>
  </si>
  <si>
    <t>74.30,"Translation and interpretation activities","List hosts the classification for the activities according to the Council Regulation 3037 90 EEC","74.30","valid","2016-06-08"</t>
  </si>
  <si>
    <t>74.90,"Other professional scientific and technical activities n e c","List hosts the classification for the activities according to the Council Regulation 3037 90 EEC","74.90","valid","2016-06-08"</t>
  </si>
  <si>
    <t>75.00,"Veterinary activities","List hosts the classification for the activities according to the Council Regulation 3037 90 EEC","75.00","valid","2016-06-08"</t>
  </si>
  <si>
    <t>77.11,"Renting and leasing of cars and light motor vehicles","List hosts the classification for the activities according to the Council Regulation 3037 90 EEC","77.11","valid","2016-06-08"</t>
  </si>
  <si>
    <t>77.12,"Renting and leasing of trucks","List hosts the classification for the activities according to the Council Regulation 3037 90 EEC","77.12","valid","2016-06-08"</t>
  </si>
  <si>
    <t>77.21,"Renting and leasing of recreational and sports goods","List hosts the classification for the activities according to the Council Regulation 3037 90 EEC","77.21","valid","2016-06-08"</t>
  </si>
  <si>
    <t>77.22,"Renting of video tapes and disks","List hosts the classification for the activities according to the Council Regulation 3037 90 EEC","77.22","valid","2016-06-08"</t>
  </si>
  <si>
    <t>77.29,"Renting and leasing of other personal and household goods","List hosts the classification for the activities according to the Council Regulation 3037 90 EEC","77.29","valid","2016-06-08"</t>
  </si>
  <si>
    <t>77.31,"Renting and leasing of agricultural machinery and equipment","List hosts the classification for the activities according to the Council Regulation 3037 90 EEC","77.31","valid","2016-06-08"</t>
  </si>
  <si>
    <t>77.32,"Renting and leasing of construction and civil engineering machinery and equipment","List hosts the classification for the activities according to the Council Regulation 3037 90 EEC","77.32","valid","2016-06-08"</t>
  </si>
  <si>
    <t>77.33,"Renting and leasing of office machinery and equipment including computers","List hosts the classification for the activities according to the Council Regulation 3037 90 EEC","77.33","valid","2016-06-08"</t>
  </si>
  <si>
    <t>77.34,"Renting and leasing of water transport equipment","List hosts the classification for the activities according to the Council Regulation 3037 90 EEC","77.34","valid","2016-06-08"</t>
  </si>
  <si>
    <t>77.35,"Renting and leasing of air transport equipment","List hosts the classification for the activities according to the Council Regulation 3037 90 EEC","77.35","valid","2016-06-08"</t>
  </si>
  <si>
    <t>77.39,"Renting and leasing of other machinery equipment and tangible goods n e c","List hosts the classification for the activities according to the Council Regulation 3037 90 EEC","77.39","valid","2016-06-08"</t>
  </si>
  <si>
    <t>77.40,"Leasing of intellectual property and similar products except copyrighted works","List hosts the classification for the activities according to the Council Regulation 3037 90 EEC","77.40","valid","2016-06-08"</t>
  </si>
  <si>
    <t>78.10,"Activities of employment placement agencies","List hosts the classification for the activities according to the Council Regulation 3037 90 EEC","78.10","valid","2016-06-08"</t>
  </si>
  <si>
    <t>78.20,"Temporary employment agency activities","List hosts the classification for the activities according to the Council Regulation 3037 90 EEC","78.20","valid","2016-06-08"</t>
  </si>
  <si>
    <t>78.30,"Other human resources provision","List hosts the classification for the activities according to the Council Regulation 3037 90 EEC","78.30","valid","2016-06-08"</t>
  </si>
  <si>
    <t>79.11,"Travel agency activities","List hosts the classification for the activities according to the Council Regulation 3037 90 EEC","79.11","valid","2016-06-08"</t>
  </si>
  <si>
    <t>79.12,"Tour operator activities","List hosts the classification for the activities according to the Council Regulation 3037 90 EEC","79.12","valid","2016-06-08"</t>
  </si>
  <si>
    <t>79.90,"Other reservation service and related activities","List hosts the classification for the activities according to the Council Regulation 3037 90 EEC","79.90","valid","2016-06-08"</t>
  </si>
  <si>
    <t>80.10,"Private security activities","List hosts the classification for the activities according to the Council Regulation 3037 90 EEC","80.10","valid","2016-06-08"</t>
  </si>
  <si>
    <t>80.20,"Security systems service activities","List hosts the classification for the activities according to the Council Regulation 3037 90 EEC","80.20","valid","2016-06-08"</t>
  </si>
  <si>
    <t>80.30,"Investigation activities","List hosts the classification for the activities according to the Council Regulation 3037 90 EEC","80.30","valid","2016-06-08"</t>
  </si>
  <si>
    <t>81.10,"Combined facilities support activities","List hosts the classification for the activities according to the Council Regulation 3037 90 EEC","81.10","valid","2016-06-08"</t>
  </si>
  <si>
    <t>81.21,"General cleaning of buildings","List hosts the classification for the activities according to the Council Regulation 3037 90 EEC","81.21","valid","2016-06-08"</t>
  </si>
  <si>
    <t>81.22,"Other building and industrial cleaning activities","List hosts the classification for the activities according to the Council Regulation 3037 90 EEC","81.22","valid","2016-06-08"</t>
  </si>
  <si>
    <t>81.29,"Other cleaning activities","List hosts the classification for the activities according to the Council Regulation 3037 90 EEC","81.29","valid","2016-06-08"</t>
  </si>
  <si>
    <t>81.30,"Landscape service activities","List hosts the classification for the activities according to the Council Regulation 3037 90 EEC","81.30","valid","2016-06-08"</t>
  </si>
  <si>
    <t>82.11,"Combined office administrative service activities","List hosts the classification for the activities according to the Council Regulation 3037 90 EEC","82.11","valid","2016-06-08"</t>
  </si>
  <si>
    <t>82.19,"Photocopying document preparation and other specialised office support activities","List hosts the classification for the activities according to the Council Regulation 3037 90 EEC","82.19","valid","2016-06-08"</t>
  </si>
  <si>
    <t>82.20,"Activities of call centres","List hosts the classification for the activities according to the Council Regulation 3037 90 EEC","82.20","valid","2016-06-08"</t>
  </si>
  <si>
    <t>82.30,"Organisation of conventions and trade shows","List hosts the classification for the activities according to the Council Regulation 3037 90 EEC","82.30","valid","2016-06-08"</t>
  </si>
  <si>
    <t>82.91,"Activities of collection agencies and credit bureaus","List hosts the classification for the activities according to the Council Regulation 3037 90 EEC","82.91","valid","2016-06-08"</t>
  </si>
  <si>
    <t>82.92,"Packaging activities","List hosts the classification for the activities according to the Council Regulation 3037 90 EEC","82.92","valid","2016-06-08"</t>
  </si>
  <si>
    <t>82.99,"Other business support service activities n e c","List hosts the classification for the activities according to the Council Regulation 3037 90 EEC","82.99","valid","2016-06-08"</t>
  </si>
  <si>
    <t>84.11,"General public administration activities","List hosts the classification for the activities according to the Council Regulation 3037 90 EEC","84.11","valid","2016-06-08"</t>
  </si>
  <si>
    <t>84.12,"Regulation of the activities of providing health care education cultural services and other social services excluding social security","List hosts the classification for the activities according to the Council Regulation 3037 90 EEC","84.12","valid","2016-06-08"</t>
  </si>
  <si>
    <t>84.13,"Regulation of and contribution to more efficient operation of businesses","List hosts the classification for the activities according to the Council Regulation 3037 90 EEC","84.13","valid","2016-06-08"</t>
  </si>
  <si>
    <t>84.21,"Foreign affairs","List hosts the classification for the activities according to the Council Regulation 3037 90 EEC","84.21","valid","2016-06-08"</t>
  </si>
  <si>
    <t>84.22,"Defence activities","List hosts the classification for the activities according to the Council Regulation 3037 90 EEC","84.22","valid","2016-06-08"</t>
  </si>
  <si>
    <t>84.23,"Justice and judicial activities","List hosts the classification for the activities according to the Council Regulation 3037 90 EEC","84.23","valid","2016-06-08"</t>
  </si>
  <si>
    <t>84.24,"Public order and safety activities","List hosts the classification for the activities according to the Council Regulation 3037 90 EEC","84.24","valid","2016-06-08"</t>
  </si>
  <si>
    <t>84.25,"Fire service activities","List hosts the classification for the activities according to the Council Regulation 3037 90 EEC","84.25","valid","2016-06-08"</t>
  </si>
  <si>
    <t>84.30,"Compulsory social security activities","List hosts the classification for the activities according to the Council Regulation 3037 90 EEC","84.30","valid","2016-06-08"</t>
  </si>
  <si>
    <t>85.10,"Pre-primary education","List hosts the classification for the activities according to the Council Regulation 3037 90 EEC","85.10","valid","2016-06-08"</t>
  </si>
  <si>
    <t>85.20,"Primary education","List hosts the classification for the activities according to the Council Regulation 3037 90 EEC","85.20","valid","2016-06-08"</t>
  </si>
  <si>
    <t>85.31,"General secondary education","List hosts the classification for the activities according to the Council Regulation 3037 90 EEC","85.31","valid","2016-06-08"</t>
  </si>
  <si>
    <t>85.32,"Technical and vocational secondary education","List hosts the classification for the activities according to the Council Regulation 3037 90 EEC","85.32","valid","2016-06-08"</t>
  </si>
  <si>
    <t>85.41,"Post-secondary non-tertiary education","List hosts the classification for the activities according to the Council Regulation 3037 90 EEC","85.41","valid","2016-06-08"</t>
  </si>
  <si>
    <t>85.42,"Tertiary education","List hosts the classification for the activities according to the Council Regulation 3037 90 EEC","85.42","valid","2016-06-08"</t>
  </si>
  <si>
    <t>85.51,"Sports and recreation education","List hosts the classification for the activities according to the Council Regulation 3037 90 EEC","85.51","valid","2016-06-08"</t>
  </si>
  <si>
    <t>85.52,"Cultural education","List hosts the classification for the activities according to the Council Regulation 3037 90 EEC","85.52","valid","2016-06-08"</t>
  </si>
  <si>
    <t>85.53,"Driving school activities","List hosts the classification for the activities according to the Council Regulation 3037 90 EEC","85.53","valid","2016-06-08"</t>
  </si>
  <si>
    <t>85.59,"Other education n e c","List hosts the classification for the activities according to the Council Regulation 3037 90 EEC","85.59","valid","2016-06-08"</t>
  </si>
  <si>
    <t>85.60,"Educational support activities","List hosts the classification for the activities according to the Council Regulation 3037 90 EEC","85.60","valid","2016-06-08"</t>
  </si>
  <si>
    <t>86.10,"Hospital activities","List hosts the classification for the activities according to the Council Regulation 3037 90 EEC","86.10","valid","2016-06-08"</t>
  </si>
  <si>
    <t>86.21,"General medical practice activities","List hosts the classification for the activities according to the Council Regulation 3037 90 EEC","86.21","valid","2016-06-08"</t>
  </si>
  <si>
    <t>86.22,"Specialist medical practice activities","List hosts the classification for the activities according to the Council Regulation 3037 90 EEC","86.22","valid","2016-06-08"</t>
  </si>
  <si>
    <t>86.23,"Dental practice activities","List hosts the classification for the activities according to the Council Regulation 3037 90 EEC","86.23","valid","2016-06-08"</t>
  </si>
  <si>
    <t>86.90,"Other human health activities","List hosts the classification for the activities according to the Council Regulation 3037 90 EEC","86.90","valid","2016-06-08"</t>
  </si>
  <si>
    <t>87.10,"Residential nursing care activities","List hosts the classification for the activities according to the Council Regulation 3037 90 EEC","87.10","valid","2016-06-08"</t>
  </si>
  <si>
    <t>87.20,"Residential care activities for mental retardation mental health and substance abuse","List hosts the classification for the activities according to the Council Regulation 3037 90 EEC","87.20","valid","2016-06-08"</t>
  </si>
  <si>
    <t>87.30,"Residential care activities for the elderly and disabled","List hosts the classification for the activities according to the Council Regulation 3037 90 EEC","87.30","valid","2016-06-08"</t>
  </si>
  <si>
    <t>87.90,"Other residential care activities","List hosts the classification for the activities according to the Council Regulation 3037 90 EEC","87.90","valid","2016-06-08"</t>
  </si>
  <si>
    <t>88.10,"Social work activities without accommodation for the elderly and disabled","List hosts the classification for the activities according to the Council Regulation 3037 90 EEC","88.10","valid","2016-06-08"</t>
  </si>
  <si>
    <t>88.91,"Child day-care activities","List hosts the classification for the activities according to the Council Regulation 3037 90 EEC","88.91","valid","2016-06-08"</t>
  </si>
  <si>
    <t>88.99,"Other social work activities without accommodation n e c","List hosts the classification for the activities according to the Council Regulation 3037 90 EEC","88.99","valid","2016-06-08"</t>
  </si>
  <si>
    <t>90.01,"Performing arts","List hosts the classification for the activities according to the Council Regulation 3037 90 EEC","90.01","valid","2016-06-08"</t>
  </si>
  <si>
    <t>90.02,"Support activities to performing arts","List hosts the classification for the activities according to the Council Regulation 3037 90 EEC","90.02","valid","2016-06-08"</t>
  </si>
  <si>
    <t>90.03,"Artistic creation","List hosts the classification for the activities according to the Council Regulation 3037 90 EEC","90.03","valid","2016-06-08"</t>
  </si>
  <si>
    <t>90.04,"Operation of arts facilities","List hosts the classification for the activities according to the Council Regulation 3037 90 EEC","90.04","valid","2016-06-08"</t>
  </si>
  <si>
    <t>91.01,"Library and archives activities","List hosts the classification for the activities according to the Council Regulation 3037 90 EEC","91.01","valid","2016-06-08"</t>
  </si>
  <si>
    <t>91.02,"Museums activities","List hosts the classification for the activities according to the Council Regulation 3037 90 EEC","91.02","valid","2016-06-08"</t>
  </si>
  <si>
    <t>91.03,"Operation of historical sites and buildings and similar visitor attractions","List hosts the classification for the activities according to the Council Regulation 3037 90 EEC","91.03","valid","2016-06-08"</t>
  </si>
  <si>
    <t>91.04,"Botanical and zoological gardens and nature reserves activities","List hosts the classification for the activities according to the Council Regulation 3037 90 EEC","91.04","valid","2016-06-08"</t>
  </si>
  <si>
    <t>92.00,"Gambling and betting activities","List hosts the classification for the activities according to the Council Regulation 3037 90 EEC","92.00","valid","2016-06-08"</t>
  </si>
  <si>
    <t>93.11,"Operation of sports facilities","List hosts the classification for the activities according to the Council Regulation 3037 90 EEC","93.11","valid","2016-06-08"</t>
  </si>
  <si>
    <t>93.12,"Activities of sport clubs","List hosts the classification for the activities according to the Council Regulation 3037 90 EEC","93.12","valid","2016-06-08"</t>
  </si>
  <si>
    <t>93.13,"Fitness facilities","List hosts the classification for the activities according to the Council Regulation 3037 90 EEC","93.13","valid","2016-06-08"</t>
  </si>
  <si>
    <t>93.19,"Other sports activities","List hosts the classification for the activities according to the Council Regulation 3037 90 EEC","93.19","valid","2016-06-08"</t>
  </si>
  <si>
    <t>93.21,"Activities of amusement parks and theme parks","List hosts the classification for the activities according to the Council Regulation 3037 90 EEC","93.21","valid","2016-06-08"</t>
  </si>
  <si>
    <t>93.29,"Other amusement and recreation activities","List hosts the classification for the activities according to the Council Regulation 3037 90 EEC","93.29","valid","2016-06-08"</t>
  </si>
  <si>
    <t>94.11,"Activities of business and employers membership organisations","List hosts the classification for the activities according to the Council Regulation 3037 90 EEC","94.11","valid","2016-06-08"</t>
  </si>
  <si>
    <t>94.12,"Activities of professional membership organisations","List hosts the classification for the activities according to the Council Regulation 3037 90 EEC","94.12","valid","2016-06-08"</t>
  </si>
  <si>
    <t>94.20,"Activities of trade unions","List hosts the classification for the activities according to the Council Regulation 3037 90 EEC","94.20","valid","2016-06-08"</t>
  </si>
  <si>
    <t>94.91,"Activities of religious organisations","List hosts the classification for the activities according to the Council Regulation 3037 90 EEC","94.91","valid","2016-06-08"</t>
  </si>
  <si>
    <t>94.92,"Activities of political organisations","List hosts the classification for the activities according to the Council Regulation 3037 90 EEC","94.92","valid","2016-06-08"</t>
  </si>
  <si>
    <t>94.99,"Activities of other membership organisations n e c","List hosts the classification for the activities according to the Council Regulation 3037 90 EEC","94.99","valid","2016-06-08"</t>
  </si>
  <si>
    <t>95.11,"Repair of computers and peripheral equipment","List hosts the classification for the activities according to the Council Regulation 3037 90 EEC","95.11","valid","2016-06-08"</t>
  </si>
  <si>
    <t>95.12,"Repair of communication equipment","List hosts the classification for the activities according to the Council Regulation 3037 90 EEC","95.12","valid","2016-06-08"</t>
  </si>
  <si>
    <t>95.21,"Repair of consumer electronics","List hosts the classification for the activities according to the Council Regulation 3037 90 EEC","95.21","valid","2016-06-08"</t>
  </si>
  <si>
    <t>95.22,"Repair of household appliances and home and garden equipment","List hosts the classification for the activities according to the Council Regulation 3037 90 EEC","95.22","valid","2016-06-08"</t>
  </si>
  <si>
    <t>95.23,"Repair of footwear and leather goods","List hosts the classification for the activities according to the Council Regulation 3037 90 EEC","95.23","valid","2016-06-08"</t>
  </si>
  <si>
    <t>95.24,"Repair of furniture and home furnishings","List hosts the classification for the activities according to the Council Regulation 3037 90 EEC","95.24","valid","2016-06-08"</t>
  </si>
  <si>
    <t>95.25,"Repair of watches clocks and jewellery","List hosts the classification for the activities according to the Council Regulation 3037 90 EEC","95.25","valid","2016-06-08"</t>
  </si>
  <si>
    <t>95.29,"Repair of other personal and household goods","List hosts the classification for the activities according to the Council Regulation 3037 90 EEC","95.29","valid","2016-06-08"</t>
  </si>
  <si>
    <t>96.01,"Washing and dry- cleaning of textile and fur products","List hosts the classification for the activities according to the Council Regulation 3037 90 EEC","96.01","valid","2016-06-08"</t>
  </si>
  <si>
    <t>96.02,"Hairdressing and other beauty treatment","List hosts the classification for the activities according to the Council Regulation 3037 90 EEC","96.02","valid","2016-06-08"</t>
  </si>
  <si>
    <t>96.03,"Funeral and related activities","List hosts the classification for the activities according to the Council Regulation 3037 90 EEC","96.03","valid","2016-06-08"</t>
  </si>
  <si>
    <t>96.04,"Physical well-being activities","List hosts the classification for the activities according to the Council Regulation 3037 90 EEC","96.04","valid","2016-06-08"</t>
  </si>
  <si>
    <t>96.09,"Other personal service activities n e c","List hosts the classification for the activities according to the Council Regulation 3037 90 EEC","96.09","valid","2016-06-08"</t>
  </si>
  <si>
    <t>97.00,"Activities of households as employers of domestic personnel","List hosts the classification for the activities according to the Council Regulation 3037 90 EEC","97.00","valid","2016-06-08"</t>
  </si>
  <si>
    <t>98.00,"Undifferentiated goods- and services-producing activities of private households for own use","Undifferentiated goods- and services-producing activities of private households for own use","98.00","valid",""</t>
  </si>
  <si>
    <t>98.10,"Undifferentiated goods-producing activities of private households for own use","List hosts the classification for the activities according to the Council Regulation 3037 90 EEC","98.10","valid","2016-06-08"</t>
  </si>
  <si>
    <t>98.20,"Undifferentiated service-producing activities of private households for own use","List hosts the classification for the activities according to the Council Regulation 3037 90 EEC","98.20","valid","2016-06-08"</t>
  </si>
  <si>
    <t>99.00,"Activities of extraterritorial organisations and bodies","List hosts the classification for the activities according to the Council Regulation 3037 90 EEC","99.00","valid","2016-06-08"</t>
  </si>
  <si>
    <t>ChapterIII</t>
  </si>
  <si>
    <t>Chapter III - Combustion Plants</t>
  </si>
  <si>
    <t>ChapterIV</t>
  </si>
  <si>
    <t>Chapter IV - waste incineration and …</t>
  </si>
  <si>
    <t>ChapterV</t>
  </si>
  <si>
    <t>Chapter V - installations and activities …</t>
  </si>
  <si>
    <t>ChapterVI</t>
  </si>
  <si>
    <t>ChapterVI - installations producing …</t>
  </si>
  <si>
    <t>1.1,"Combustion of fuels in installations with a total rated thermal input of 50 MW or more","Combustion of fuels in installations with a total rated thermal input of 50 MW or more","1.1","valid","2017-02-08"</t>
  </si>
  <si>
    <t>1.2,"Refining of mineral oil and gas","Refining of mineral oil and gas","1.2","valid","2017-02-08"</t>
  </si>
  <si>
    <t>1.3,"Production of coke","Production of coke","1.3","valid","2017-02-08"</t>
  </si>
  <si>
    <t>1.4(a),"Gasification or liquefaction of coal","Gasification or liquefaction of coal","1.4(a)","valid","2017-02-08"</t>
  </si>
  <si>
    <t>1.4(b),"Gasification or liquefaction of fuels other than coal, in installations with a total rated thermal input of 20 MW or more","Gasification or liquefaction of fuels other than coal, in installations with a total rated thermal input of 20 MW or more","1.4(b)","valid","2017-02-08"</t>
  </si>
  <si>
    <t>2.1,"Metal ore (including sulphide ore) roasting or sintering","Metal ore (including sulphide ore) roasting or sintering","2.1","valid","2017-02-08"</t>
  </si>
  <si>
    <t>2.2,"Production of pig iron or steel (primary or secondary fusion) including continuous casting, with a capacity exceeding 2.5 tonnes per hour","Production of pig iron or steel (primary or secondary fusion) including continuous casting, with a capacity exceeding 2.5 tonnes per hour","2.2","valid","2017-02-08"</t>
  </si>
  <si>
    <t>2.3(a),"Processing of ferrous metals: operation of hot-rolling mills with a capacity exceeding 20 tonnes of crude steel per hour","Processing of ferrous metals: operation of hot-rolling mills with a capacity exceeding 20 tonnes of crude steel per hour","2.3(a)","valid","2017-02-08"</t>
  </si>
  <si>
    <t>2.3(b),"Processing of ferrous metals: operation of smitheries with hammers the energy of which exceeds 50 kilojoule per hammer, where the calorific power used exceeds 20 MW","Processing of ferrous metals: operation of smitheries with hammers the energy of which exceeds 50 kilojoule per hammer, where the calorific power used exceeds 20 MW","2.3(b)","valid","2017-02-08"</t>
  </si>
  <si>
    <t>2.3(c),"Processing of ferrous metals: application of protective fused metal coats with an input exceeding 2 tonnes of crude steel per hour.","Processing of ferrous metals: application of protective fused metal coats with an input exceeding 2 tonnes of crude steel per hour.","2.3(c)","valid","2017-02-08"</t>
  </si>
  <si>
    <t>2.4,"Operation of ferrous metal foundries with a production capacity exceeding 20 tonnes per day","Operation of ferrous metal foundries with a production capacity exceeding 20 tonnes per day","2.4","valid","2017-02-08"</t>
  </si>
  <si>
    <t>2.5(a),"Processing of non-ferrous metals: production of non-ferrous crude metals from ore, concentrates or secondary raw materials by metallurgical, chemical or electrolytic processes","Processing of non-ferrous metals: production of non-ferrous crude metals from ore, concentrates or secondary raw materials by metallurgical, chemical or electrolytic processes","2.5(a)","valid","2017-02-08"</t>
  </si>
  <si>
    <t>2.5(b),"Processing of non-ferrous metals: melting, including the alloyage, of non-ferrous metals, including recovered products and operation of non-ferrous metal foundries, with a melting capacity exceeding 4 tonnes per day for lead and cadmium or 20 tonnes per day for all other metals.","Processing of non-ferrous metals: melting, including the alloyage, of non-ferrous metals, including recovered products and operation of non-ferrous metal foundries, with a melting capacity exceeding 4 tonnes per day for lead and cadmium or 20 tonnes per day for all other metals.","2.5(b)","valid","2017-02-08"</t>
  </si>
  <si>
    <t>2.6,"Surface treatment of metals or plastic materials using an electrolytic or chemical process where the volume of the treatment vats exceeds 30 m3","Surface treatment of metals or plastic materials using an electrolytic or chemical process where the volume of the treatment vats exceeds 30 m3","2.6","valid","2017-02-08"</t>
  </si>
  <si>
    <t>3.1(a),"Production of cement clinker in rotary kilns with a production capacity exceeding 500 tonnes per day or in other kilns with a production capacity exceeding 50 tonnes per day","Production of cement clinker in rotary kilns with a production capacity exceeding 500 tonnes per day or in other kilns with a production capacity exceeding 50 tonnes per day","3.1(a)","valid","2017-02-08"</t>
  </si>
  <si>
    <t>3.1(b),"Production of lime in kilns with a production capacity exceeding 50 tonnes per day","Production of lime in kilns with a production capacity exceeding 50 tonnes per day","3.1(b)","valid","2017-02-08"</t>
  </si>
  <si>
    <t>3.1(c),"Production of magnesium oxide in kilns with a production capacity exceeding 50 tonnes per day","Production of magnesium oxide in kilns with a production capacity exceeding 50 tonnes per day","3.1(c)","valid","2017-02-08"</t>
  </si>
  <si>
    <t>3.2,"Production of asbestos or the manufacture of asbestos based products","Production of asbestos or the manufacture of asbestos based products","3.2","valid","2017-02-08"</t>
  </si>
  <si>
    <t>3.3,"Manufacture of glass including glass fibre with a melting capacity exceeding 20 tonnes per day","Manufacture of glass including glass fibre with a melting capacity exceeding 20 tonnes per day","3.3","valid","2017-02-08"</t>
  </si>
  <si>
    <t>3.4,"Melting mineral substances including the production of mineral fibres with a melting capacity exceeding 20 tonnes per day","Melting mineral substances including the production of mineral fibres with a melting capacity exceeding 20 tonnes per day","3.4","valid","2017-02-08"</t>
  </si>
  <si>
    <t>3.5,"Manufacture of ceramic products by firing, in particular roofing tiles, bricks, refractory bricks, tiles, stoneware or porcelain with a production capacity exceeding 75 tonnes per day and/or with a kiln capacity exceeding 4 m3 and with a setting density per kiln exceeding 300 kg/m3","Manufacture of ceramic products by firing, in particular roofing tiles, bricks, refractory bricks, tiles, stoneware or porcelain with a production capacity exceeding 75 tonnes per day and/or with a kiln capacity exceeding 4 m3 and with a setting density per kiln exceeding 300 kg/m3","3.5","valid","2017-02-08"</t>
  </si>
  <si>
    <t>4.1(a),"Production of organic chemicals: simple hydrocarbons (linear or cyclic, saturated or unsaturated, aliphatic or aromatic)","Production of organic chemicals: simple hydrocarbons (linear or cyclic, saturated or unsaturated, aliphatic or aromatic)","4.1(a)","valid","2017-02-08"</t>
  </si>
  <si>
    <t>4.1(b),"Production of organic chemicals: oxygen-containing hydrocarbons such as alcohols, aldehydes, ketones, carboxylic acids, esters and mixtures of esters, acetates, ethers, peroxides and epoxy resins","Production of organic chemicals: oxygen-containing hydrocarbons such as alcohols, aldehydes, ketones, carboxylic acids, esters and mixtures of esters, acetates, ethers, peroxides and epoxy resins","4.1(b)","valid","2017-02-08"</t>
  </si>
  <si>
    <t>4.1(c),"Production of organic chemicals: sulphurous hydrocarbons","Production of organic chemicals: sulphurous hydrocarbons","4.1(c)","valid","2017-02-08"</t>
  </si>
  <si>
    <t>4.1(d),"Production of organic chemicals: nitrogenous hydrocarbons such as amines, amides, nitrous compounds, nitro compounds or nitrate compounds, nitriles, cyanates, isocyanates","Production of organic chemicals: nitrogenous hydrocarbons such as amines, amides, nitrous compounds, nitro compounds or nitrate compounds, nitriles, cyanates, isocyanates","4.1(d)","valid","2017-02-08"</t>
  </si>
  <si>
    <t>4.1(e),"Production of organic chemicals: phosphorus-containing hydrocarbons","Production of organic chemicals: phosphorus-containing hydrocarbons","4.1(e)","valid","2017-02-08"</t>
  </si>
  <si>
    <t>4.1(f),"Production of organic chemicals: halogenic hydrocarbons","Production of organic chemicals: halogenic hydrocarbons","4.1(f)","valid","2017-02-08"</t>
  </si>
  <si>
    <t>4.1(g),"Production of organic chemicals: organometallic compounds","Production of organic chemicals: organometallic compounds","4.1(g)","valid","2017-02-08"</t>
  </si>
  <si>
    <t>4.1(h),"Production of organic chemicals: plastic materials (polymers, synthetic fibres and cellulose-based fibres)","Production of organic chemicals: plastic materials (polymers, synthetic fibres and cellulose-based fibres)","4.1(h)","valid","2017-02-08"</t>
  </si>
  <si>
    <t>4.1(i),"Production of organic chemicals: synthetic rubbers","Production of organic chemicals: synthetic rubbers","4.1(i)","valid","2017-02-08"</t>
  </si>
  <si>
    <t>4.1(j),"Production of organic chemicals: dyes and pigments","Production of organic chemicals: dyes and pigments","4.1(j)","valid","2017-02-08"</t>
  </si>
  <si>
    <t>4.1(k),"Production of organic chemicals: surface-active agents and surfactants","Production of organic chemicals: surface-active agents and surfactants","4.1(k)","valid","2017-02-08"</t>
  </si>
  <si>
    <t>4.2(a),"Production of inorganic chemicals: gases, such as ammonia, chlorine or hydrogen chloride, fluorine or hydrogen fluoride, carbon oxides, sulphur compounds, nitrogen oxides, hydrogen, sulphur dioxide, carbonyl chloride","Production of inorganic chemicals: gases, such as ammonia, chlorine or hydrogen chloride, fluorine or hydrogen fluoride, carbon oxides, sulphur compounds, nitrogen oxides, hydrogen, sulphur dioxide, carbonyl chloride","4.2(a)","valid","2017-02-08"</t>
  </si>
  <si>
    <t>4.2(b),"Production of inorganic chemicals: acids, such as chromic acid, hydrofluoric acid, phosphoric acid, nitric acid, hydrochloric acid, sulphuric acid, oleum, sulphurous acids","Production of inorganic chemicals: acids, such as chromic acid, hydrofluoric acid, phosphoric acid, nitric acid, hydrochloric acid, sulphuric acid, oleum, sulphurous acids","4.2(b)","valid","2017-02-08"</t>
  </si>
  <si>
    <t>4.2(c),"Production of inorganic chemicals: bases, such as ammonium hydroxide, potassium hydroxide, sodium hydroxide","Production of inorganic chemicals: bases, such as ammonium hydroxide, potassium hydroxide, sodium hydroxide","4.2(c)","valid","2017-02-08"</t>
  </si>
  <si>
    <t>4.2(d),"Production of inorganic chemicals: salts, such as ammonium chloride, potassium chlorate, potassium carbonate, sodium carbonate, perborate, silver nitrate","Production of inorganic chemicals: salts, such as ammonium chloride, potassium chlorate, potassium carbonate, sodium carbonate, perborate, silver nitrate","4.2(d)","valid","2017-02-08"</t>
  </si>
  <si>
    <t>4.2(e),"Production of inorganic chemicals: non-metals, metal oxides or other inorganic compounds such as calcium carbide, silicon, silicon carbide","Production of inorganic chemicals: non-metals, metal oxides or other inorganic compounds such as calcium carbide, silicon, silicon carbide","4.2(e)","valid","2017-02-08"</t>
  </si>
  <si>
    <t>4.3,"Production of phosphorous, nitrogen or potassium based fertilisers (simple or compound fertilisers)","Production of phosphorous, nitrogen or potassium based fertilisers (simple or compound fertilisers)","4.3","valid","2017-02-08"</t>
  </si>
  <si>
    <t>4.4,"Production of plant protection products or of biocides","Production of plant protection products or of biocides","4.4","valid","2017-02-08"</t>
  </si>
  <si>
    <t>4.5,"Production of pharmaceutical products including intermediates","Production of pharmaceutical products including intermediates","4.5","valid","2017-02-08"</t>
  </si>
  <si>
    <t>4.6,"Production of explosives","Production of explosives","4.6","valid","2017-02-08"</t>
  </si>
  <si>
    <t>5.1,"Disposal or recovery of hazardous waste with a capacity exceeding 10 tonnes per day involving one or more of the following activities.","Disposal or recovery of hazardous waste with a capacity exceeding 10 tonnes per day involving one or more of the following activities.","5.1","valid",""</t>
  </si>
  <si>
    <t>5.1(a),"Disposal or recovery of hazardous waste with a capacity exceeding 10 tonnes per day involving biological treatment","Disposal or recovery of hazardous waste with a capacity exceeding 10 tonnes per day involving biological treatment","5.1(a)","valid","2017-02-08"</t>
  </si>
  <si>
    <t>5.1(b),"Disposal or recovery of hazardous waste with a capacity exceeding 10 tonnes per day involving physico-chemical treatment","Disposal or recovery of hazardous waste with a capacity exceeding 10 tonnes per day involving physico-chemical treatment","5.1(b)","valid","2017-02-08"</t>
  </si>
  <si>
    <t>5.1(c),"Disposal or recovery of hazardous waste with a capacity exceeding 10 tonnes per day involving blending or mixing prior to submission to any of the other activities listed in points 5.1 and 5.2","Disposal or recovery of hazardous waste with a capacity exceeding 10 tonnes per day involving blending or mixing prior to submission to any of the other activities listed in points 5.1 and 5.2","5.1(c)","valid","2017-02-08"</t>
  </si>
  <si>
    <t>5.1(d),"Disposal or recovery of hazardous waste with a capacity exceeding 10 tonnes per day involving repackaging prior to submission to any of the other activities listed in points 5.1 and 5.2","Disposal or recovery of hazardous waste with a capacity exceeding 10 tonnes per day involving repackaging prior to submission to any of the other activities listed in points 5.1 and 5.2","5.1(d)","valid","2017-02-08"</t>
  </si>
  <si>
    <t>5.1(e),"Disposal or recovery of hazardous waste with a capacity exceeding 10 tonnes per day involving solvent reclamation/regeneration","Disposal or recovery of hazardous waste with a capacity exceeding 10 tonnes per day involving solvent reclamation/regeneration","5.1(e)","valid","2017-02-08"</t>
  </si>
  <si>
    <t>5.1(f),"Disposal or recovery of hazardous waste with a capacity exceeding 10 tonnes per day involving recycling/reclamation of inorganic materials other than metals or metal compounds","Disposal or recovery of hazardous waste with a capacity exceeding 10 tonnes per day involving recycling/reclamation of inorganic materials other than metals or metal compounds","5.1(f)","valid","2017-02-08"</t>
  </si>
  <si>
    <t>5.1(g),"Disposal or recovery of hazardous waste with a capacity exceeding 10 tonnes per day involving the regeneration of acids or bases","Disposal or recovery of hazardous waste with a capacity exceeding 10 tonnes per day involving the regeneration of acids or bases","5.1(g)","valid","2017-02-08"</t>
  </si>
  <si>
    <t>5.1(h),"Disposal or recovery of hazardous waste with a capacity exceeding 10 tonnes per day involving the recovery of components used for pollution abatement","Disposal or recovery of hazardous waste with a capacity exceeding 10 tonnes per day involving the recovery of components used for pollution abatement","5.1(h)","valid","2017-02-08"</t>
  </si>
  <si>
    <t>5.1(i),"Disposal or recovery of hazardous waste with a capacity exceeding 10 tonnes per day involving the recovery of components from catalysts","Disposal or recovery of hazardous waste with a capacity exceeding 10 tonnes per day involving the recovery of components from catalysts","5.1(i)","valid","2017-02-08"</t>
  </si>
  <si>
    <t>5.1(j),"Disposal or recovery of hazardous waste with a capacity exceeding 10 tonnes per day involving oil re-refining or other reuses of oil","Disposal or recovery of hazardous waste with a capacity exceeding 10 tonnes per day involving oil re-refining or other reuses of oil","5.1(j)","valid","2017-02-08"</t>
  </si>
  <si>
    <t>5.1(k),"Disposal or recovery of hazardous waste with a capacity exceeding 10 tonnes per day involving surface impoundment","Disposal or recovery of hazardous waste with a capacity exceeding 10 tonnes per day involving surface impoundment","5.1(k)","valid","2017-02-08"</t>
  </si>
  <si>
    <t>5.2(a),"Disposal or recovery of waste in waste incineration plants or in waste co-incineration plants for non-hazardous waste with a capacity exceeding 3 tonnes per hour","Disposal or recovery of waste in waste incineration plants or in waste co-incineration plants for non-hazardous waste with a capacity exceeding 3 tonnes per hour","5.2(a)","valid","2017-02-08"</t>
  </si>
  <si>
    <t>5.2(b),"Disposal or recovery of waste in waste incineration plants or in waste co-incineration plants for hazardous waste with a capacity exceeding 10 tonnes per day","Disposal or recovery of waste in waste incineration plants or in waste co-incineration plants for hazardous waste with a capacity exceeding 10 tonnes per day","5.2(b)","valid","2017-02-08"</t>
  </si>
  <si>
    <t>5.3(a),"Disposal of non-hazardous waste with a capacity exceeding 50 tonnes per day involving one or more of the following activities.","Disposal of non-hazardous waste with a capacity exceeding 50 tonnes per day involving one or more of the following activities, and excluding activities covered by Council Directive 91/271/EEC of 21 May 1991 concerning urban waste-water treatment.","5.3(a)","valid",""</t>
  </si>
  <si>
    <t>5.3(a)(i),"Disposal of non-hazardous waste with a capacity exceeding 50 tonnes per day involving biological treatment, excluding activities covered by Council Directive 91/271/EEC of 21 May 1991 concerning urban waste-water treatment","Disposal of non-hazardous waste with a capacity exceeding 50 tonnes per day involving biological treatment, excluding activities covered by Council Directive 91/271/EEC of 21 May 1991 concerning urban waste-water treatment","5.3(a)(i)","valid","2017-02-08"</t>
  </si>
  <si>
    <t>5.3(a)(ii),"Disposal of non-hazardous waste with a capacity exceeding 50 tonnes per day involving physico-chemical treatment ,excluding activities covered by Council Directive 91/271/EEC of 21 May 1991 concerning urban waste-water treatment","Disposal of non-hazardous waste with a capacity exceeding 50 tonnes per day involving physico-chemical treatment ,excluding activities covered by Council Directive 91/271/EEC of 21 May 1991 concerning urban waste-water treatment","5.3(a)(ii)","valid","2017-02-08"</t>
  </si>
  <si>
    <t>5.3(a)(iii),"Disposal of non-hazardous waste with a capacity exceeding 50 tonnes per day involving the pre-treatment of waste for incineration or co-incineration, excluding activities covered by Council Directive 91/271/EEC of 21 May 1991 concerning urban waste-water treatment","Disposal of non-hazardous waste with a capacity exceeding 50 tonnes per day involving the pre-treatment of waste for incineration or co-incineration, excluding activities covered by Council Directive 91/271/EEC of 21 May 1991 concerning urban waste-water treatment","5.3(a)(iii)","valid","2017-02-08"</t>
  </si>
  <si>
    <t>5.3(a)(iv),"Disposal of non-hazardous waste with a capacity exceeding 50 tonnes per day involving the treatment of slags and ashes, excluding activities covered by Council Directive 91/271/EEC of 21 May 1991 concerning urban waste-water treatment","Disposal of non-hazardous waste with a capacity exceeding 50 tonnes per day involving the treatment of slags and ashes, excluding activities covered by Council Directive 91/271/EEC of 21 May 1991 concerning urban waste-water treatment","5.3(a)(iv)","valid","2017-02-08"</t>
  </si>
  <si>
    <t>5.3(a)(v),"Disposal of non-hazardous waste with a capacity exceeding 50 tonnes per day involving  treatment in shredders of metal waste, including waste electrical and electronic equipment and end-of-life vehicles and their components , and excluding activities covered by Council Directive 91/271/EEC of 21 May 1991 concerning urban waste-water treatment","Disposal of non-hazardous waste with a capacity exceeding 50 tonnes per day involving  treatment in shredders of metal waste, including waste electrical and electronic equipment and end-of-life vehicles and their components , and excluding activities covered by Council Directive 91/271/EEC of 21 May 1991 concerning urban waste-water treatment","5.3(a)(v)","valid","2017-02-08"</t>
  </si>
  <si>
    <t>5.3(b),"Recovery, or a mix of recovery and disposal, of non-hazardous waste with a capacity exceeding 75 tonnes per day involving one or more of the following activities, and excluding activities covered by Directive 91/271/EEC.","Recovery, or a mix of recovery and disposal, of non-hazardous waste with a capacity exceeding 75 tonnes per day involving one or more of the following activities, and excluding activities covered by Directive 91/271/EEC.","5.3(b)","valid",""</t>
  </si>
  <si>
    <t>5.3(b)(i),"Recovery, or a mix of recovery and disposal, of non-hazardous waste with a capacity exceeding 75 tonnes per day involving biological treatment, excluding activities covered by Directive 91/271/EEC","Recovery, or a mix of recovery and disposal, of non-hazardous waste with a capacity exceeding 75 tonnes per day involving biological treatment, excluding activities covered by Directive 91/271/EEC","5.3(b)(i)","valid","2017-02-08"</t>
  </si>
  <si>
    <t>5.3(b)(ii),"Recovery, or a mix of recovery and disposal, of non-hazardous waste with a capacity exceeding 75 tonnes per day involving the pre-treatment of waste for incineration or co-incineration, excluding activities covered by Directive 91/271/EEC","Recovery, or a mix of recovery and disposal, of non-hazardous waste with a capacity exceeding 75 tonnes per day involving the pre-treatment of waste for incineration or co-incineration, excluding activities covered by Directive 91/271/EEC","5.3(b)(ii)","valid","2017-02-08"</t>
  </si>
  <si>
    <t>5.3(b)(iii),"Recovery, or a mix of recovery and disposal, of non-hazardous waste with a capacity exceeding 75 tonnes per day involving the  treatment of slags and ashes, excluding activities covered by Directive 91/271/EEC","Recovery, or a mix of recovery and disposal, of non-hazardous waste with a capacity exceeding 75 tonnes per day involving the  treatment of slags and ashes, excluding activities covered by Directive 91/271/EEC","5.3(b)(iii)","valid","2017-02-08"</t>
  </si>
  <si>
    <t>5.3(b)(iv),"Recovery, or a mix of recovery and disposal, of non-hazardous waste with a capacity exceeding 75 tonnes per day involving treatment in shredders of metal waste, including waste electrical and electronic equipment and end-of-life vehicles and their components, and excluding activities covered by Directive 91/271/EEC.","Recovery, or a mix of recovery and disposal, of non-hazardous waste with a capacity exceeding 75 tonnes per day involving treatment in shredders of metal waste, including waste electrical and electronic equipment and end-of-life vehicles and their components, and excluding activities covered by Directive 91/271/EEC.","5.3(b)(iv)","valid","2017-02-08"</t>
  </si>
  <si>
    <t>5.4,"Landfills, as defined in Article 2(g) of Council Directive 1999/31/EC of 26 April 1999 on the landfill of waste, receiving more than 10 tonnes of waste per day or with a total capacity exceeding 25,000 tonnes, excluding landfills of inert waste","Landfills, as defined in Article 2(g) of Council Directive 1999/31/EC of 26 April 1999 on the landfill of waste, receiving more than 10 tonnes of waste per day or with a total capacity exceeding 25,000 tonnes, excluding landfills of inert waste","5.4","valid","2017-02-08"</t>
  </si>
  <si>
    <t>5.5,"Temporary storage of hazardous waste not covered under point 5.4 pending any of the activities listed in points 5.1, 5.2, 5.4 and 5.6 with a total capacity exceeding 50 tonnes, excluding temporary storage, pending collection, on the site where the waste is generated","Temporary storage of hazardous waste not covered under point 5.4 pending any of the activities listed in points 5.1, 5.2, 5.4 and 5.6 with a total capacity exceeding 50 tonnes, excluding temporary storage, pending collection, on the site where the waste is generated","5.5","valid","2017-02-08"</t>
  </si>
  <si>
    <t>5.6,"Underground storage of hazardous waste with a total capacity exceeding 50 tonnes","Underground storage of hazardous waste with a total capacity exceeding 50 tonnes","5.6","valid","2017-02-08"</t>
  </si>
  <si>
    <t>6.1(a),"Production in industrial installations of pulp from timber or other fibrous materials","Production in industrial installations of pulp from timber or other fibrous materials","6.1(a)","valid","2017-02-08"</t>
  </si>
  <si>
    <t>6.1(b),"Production in industrial installations of paper or card board with a production capacity exceeding 20 tonnes per day","Production in industrial installations of paper or card board with a production capacity exceeding 20 tonnes per day","6.1(b)","valid","2017-02-08"</t>
  </si>
  <si>
    <t>6.1(c),"Production in industrial installations with a production capacity exceeding 600 m3 per day of one or more of the following wood-based panels: oriented strand board, particleboard or fibreboard","Production in industrial installations with a production capacity exceeding 600 m3 per day of one or more of the following wood-based panels: oriented strand board, particleboard or fibreboard","6.1(c)","valid","2017-02-08"</t>
  </si>
  <si>
    <t>6.10,"Preservation of wood and wood products with chemicals with a production capacity exceeding 75 m3 per day other than exclusively treating against sapstain","Preservation of wood and wood products with chemicals with a production capacity exceeding 75 m3 per day other than exclusively treating against sapstain","6.1","valid","2017-02-08"</t>
  </si>
  <si>
    <t>6.11,"Independently operated treatment of waste water not covered by Directive 91/271/EEC and discharged by an installation covered by Chapter II of Directive 2010/75/EU","Independently operated treatment of waste water not covered by Directive 91/271/EEC and discharged by an installation covered by Chapter II of Directive 2010/75/EU","6.11","valid","2017-02-08"</t>
  </si>
  <si>
    <t>6.2,"Pre-treatment (operations such as washing, bleaching, mercerisation) or dyeing of textile fibres or textiles where the treatment capacity exceeds 10 tonnes per day","Pre-treatment (operations such as washing, bleaching, mercerisation) or dyeing of textile fibres or textiles where the treatment capacity exceeds 10 tonnes per day","6.2","valid","2017-02-08"</t>
  </si>
  <si>
    <t>6.3,"Tanning of hides and skins where the treatment capacity exceeds 12 tonnes of finished products per day","Tanning of hides and skins where the treatment capacity exceeds 12 tonnes of finished products per day","6.3","valid","2017-02-08"</t>
  </si>
  <si>
    <t>6.4(a),"Operating slaughterhouses with a carcass production capacity greater than 50 tonnes per day","Operating slaughterhouses with a carcass production capacity greater than 50 tonnes per day","6.4(a)","valid","2017-02-08"</t>
  </si>
  <si>
    <t>6.4(b)(i),"Treatment and processing, other than exclusively packaging, of the following raw materials, whether previously processed or unprocessed, intended for the production of food or feed from only animal raw materials (other than exclusively milk) with a finished product production capacity greater than 75 tonnes per day","Treatment and processing, other than exclusively packaging, of the following raw materials, whether previously processed or unprocessed, intended for the production of food or feed from only animal raw materials (other than exclusively milk) with a finished product production capacity greater than 75 tonnes per day","6.4(b)(i)","valid","2017-02-08"</t>
  </si>
  <si>
    <t>6.4(b)(ii),"Treatment and processing, other than exclusively packaging, of the following raw materials, whether previously processed or unprocessed, intended for the production of food or feed from only vegetable raw materials with a finished product production capacity greater than 300 tonnes per day or 600 tonnes per day where the installation operates for a period of no more than 90 consecutive days in any year","Treatment and processing, other than exclusively packaging, of the following raw materials, whether previously processed or unprocessed, intended for the production of food or feed from only vegetable raw materials with a finished product production capacity greater than 300 tonnes per day or 600 tonnes per day where the installation operates for a period of no more than 90 consecutive days in any year","6.4(b)(ii)","valid","2017-02-08"</t>
  </si>
  <si>
    <t>6.4(b)(iii),"Treatment and processing, other than exclusively packaging, of the following raw materials, whether previously processed or unprocessed, intended for the production of food or feed from animal and vegetable raw materials, both in combined and separate products, with a finished product production capacity in tonnes per day greater than 75 if A is equal to 10 or more or, [300- (22,5 � A)] in any other case, where �A� is the portion of animal material (in percent of weight) of the finished product production capacity","Treatment and processing, other than exclusively packaging, of the following raw materials, whether previously processed or unprocessed, intended for the production of food or feed from animal and vegetable raw materials, both in combined and separate products, with a finished product production capacity in tonnes per day greater than 75 if A is equal to 10 or more or, [300- (22,5 � A)] in any other case, where �A� is the portion of animal material (in percent of weight) of the finished product production capacity","6.4(b)(iii)","valid","2017-02-08"</t>
  </si>
  <si>
    <t>6.4(c),"Treatment and processing of milk only, the quantity of milk received being greater than 200 tonnes per day (average value on an annual basis)","Treatment and processing of milk only, the quantity of milk received being greater than 200 tonnes per day (average value on an annual basis)","6.4(c)","valid","2017-02-08"</t>
  </si>
  <si>
    <t>6.5,"Disposal or recycling of animal carcases or animal waste with a treatment capacity exceeding 10 tonnes per day","Disposal or recycling of animal carcases or animal waste with a treatment capacity exceeding 10 tonnes per day","6.5","valid","2017-02-08"</t>
  </si>
  <si>
    <t>6.6(a),"Intensive rearing of poultry with more than 40,000 places for poultry","Intensive rearing of poultry with more than 40,000 places for poultry","6.6(a)","valid","2017-02-08"</t>
  </si>
  <si>
    <t>6.6(b),"Intensive rearing of pigs with more than 2,000 places for production pigs (over 30 kg)","Intensive rearing of pigs with more than 2,000 places for production pigs (over 30 kg)","6.6(b)","valid","2017-02-08"</t>
  </si>
  <si>
    <t>6.6(c),"Intensive rearing of pigs with more than 750 places for sows","Intensive rearing of pigs with more than 750 places for sows","6.6(c)","valid","2017-02-08"</t>
  </si>
  <si>
    <t>6.7,"Surface treatment of substances, objects or products using organic solvents, in particular for dressing, printing, coating, degreasing, waterproofing, sizing, painting, cleaning or impregnating, with an organic solvent consumption capacity of more than 150 kg per hour or more than 200 tonnes per year","Surface treatment of substances, objects or products using organic solvents, in particular for dressing, printing, coating, degreasing, waterproofing, sizing, painting, cleaning or impregnating, with an organic solvent consumption capacity of more than 150 kg per hour or more than 200 tonnes per year","6.7","valid","2017-02-08"</t>
  </si>
  <si>
    <t>6.8,"Production of carbon (hard-burnt coal) or electrographite by means of incineration or graphitisation","Production of carbon (hard-burnt coal) or electrographite by means of incineration or graphitisation","6.8","valid","2017-02-08"</t>
  </si>
  <si>
    <t>6.9,"Capture of CO2 streams from installations covered by Directive 2010/75/EU for the purposes of geological storage pursuant to Directive 2009/31/EC","Capture of CO2 streams from installations covered by Directive 2010/75/EU for the purposes of geological storage pursuant to Directive 2009/31/EC","6.9","valid","2017-02-08"</t>
  </si>
  <si>
    <t>città/city</t>
  </si>
  <si>
    <r>
      <t xml:space="preserve">(ETRS 89 2D – EPSG4528 – Reference system </t>
    </r>
    <r>
      <rPr>
        <sz val="11"/>
        <color rgb="FF000000"/>
        <rFont val="Calibri"/>
        <family val="2"/>
        <scheme val="minor"/>
      </rPr>
      <t>with a 10-meter precision (i.e. to four decimal places).</t>
    </r>
  </si>
  <si>
    <t>Coordinate geografiche latitudine/
pointGeometryLat – Latitude</t>
  </si>
  <si>
    <t>Coordinate geografiche  longitudine/
pointGeometryLon - Longitude</t>
  </si>
  <si>
    <t xml:space="preserve">riferimento univoco alla installazione IPPC/
LocalID
</t>
  </si>
  <si>
    <t xml:space="preserve">eventuale riservatezza dati/
confidentialityReason
</t>
  </si>
  <si>
    <t>Campo note</t>
  </si>
  <si>
    <t>riferimento a eventuale complesso  EPRTR connesso all’installazione ID /
production facility_local ID</t>
  </si>
  <si>
    <t>note sul complesso EPRTR/
remarks</t>
  </si>
  <si>
    <t>data avvio dell'attività/
dateOfStartOfOperation</t>
  </si>
  <si>
    <t xml:space="preserve">stato attività/
statusType
</t>
  </si>
  <si>
    <t>CAK-Cl2-BAT13</t>
  </si>
  <si>
    <t>Production of Chlor-alkali - Cl2 - BAT13</t>
  </si>
  <si>
    <t>CAK-Cl2-BAT8</t>
  </si>
  <si>
    <t>Production of Chlor-alkali - Cl2 - BAT8</t>
  </si>
  <si>
    <t>CLM-CO-BAT48</t>
  </si>
  <si>
    <t>Production of Cement, Lime and Magnesium Oxide - CO - BAT48</t>
  </si>
  <si>
    <t>CLM-CO-BAT63</t>
  </si>
  <si>
    <t>Production of Cement, Lime and Magnesium Oxide - CO - BAT63</t>
  </si>
  <si>
    <t>CLM-Dust-BAT16</t>
  </si>
  <si>
    <t>Production of Cement, Lime and Magnesium Oxide - Dust - BAT16</t>
  </si>
  <si>
    <t>CLM-Dust-BAT17</t>
  </si>
  <si>
    <t>Production of Cement, Lime and Magnesium Oxide - Dust - BAT17</t>
  </si>
  <si>
    <t>CLM-Dust-BAT18</t>
  </si>
  <si>
    <t>Production of Cement, Lime and Magnesium Oxide - Dust - BAT18</t>
  </si>
  <si>
    <t>CLM-Dust-BAT42-I</t>
  </si>
  <si>
    <t>Production of Cement, Lime and Magnesium Oxide - Dust - BAT42-I</t>
  </si>
  <si>
    <t>CLM-Dust-BAT42-II</t>
  </si>
  <si>
    <t>Production of Cement, Lime and Magnesium Oxide - Dust - BAT42-II</t>
  </si>
  <si>
    <t>CLM-Dust-BAT43-I</t>
  </si>
  <si>
    <t>Production of Cement, Lime and Magnesium Oxide - Dust - BAT43-I</t>
  </si>
  <si>
    <t>CLM-Dust-BAT43-II</t>
  </si>
  <si>
    <t>Production of Cement, Lime and Magnesium Oxide - Dust - BAT43-II</t>
  </si>
  <si>
    <t>CLM-Dust-BAT59</t>
  </si>
  <si>
    <t>Production of Cement, Lime and Magnesium Oxide - Dust - BAT59</t>
  </si>
  <si>
    <t>CLM-Dust-BAT60</t>
  </si>
  <si>
    <t>Production of Cement, Lime and Magnesium Oxide - Dust - BAT60</t>
  </si>
  <si>
    <t>CLM-HCl-BAT25</t>
  </si>
  <si>
    <t>Production of Cement, Lime and Magnesium Oxide - HCl - BAT25</t>
  </si>
  <si>
    <t>CLM-HCl-BAT51-I</t>
  </si>
  <si>
    <t>Production of Cement, Lime and Magnesium Oxide - HCl - BAT51-I</t>
  </si>
  <si>
    <t>CLM-HF-BAT26</t>
  </si>
  <si>
    <t>Production of Cement, Lime and Magnesium Oxide - HF - BAT26</t>
  </si>
  <si>
    <t>CLM-HF-BAT51-II</t>
  </si>
  <si>
    <t>Production of Cement, Lime and Magnesium Oxide - HF - BAT51-II</t>
  </si>
  <si>
    <t>CLM-Hg-BAT28-I</t>
  </si>
  <si>
    <t>Production of Cement, Lime and Magnesium Oxide - Hg - BAT28-I</t>
  </si>
  <si>
    <t>CLM-Hg-BAT53-I</t>
  </si>
  <si>
    <t>Production of Cement, Lime and Magnesium Oxide - Hg - BAT53-I</t>
  </si>
  <si>
    <t>CLM-Metals-BAT28-II</t>
  </si>
  <si>
    <t>Production of Cement, Lime and Magnesium Oxide - Metals - BAT28-II</t>
  </si>
  <si>
    <t>CLM-Metals-BAT28-III</t>
  </si>
  <si>
    <t>Production of Cement, Lime and Magnesium Oxide - Metals - BAT28-III</t>
  </si>
  <si>
    <t>CLM-Metals-BAT53-II</t>
  </si>
  <si>
    <t>Production of Cement, Lime and Magnesium Oxide - Metals - BAT53-II</t>
  </si>
  <si>
    <t>CLM-Metals-BAT53-III</t>
  </si>
  <si>
    <t>Production of Cement, Lime and Magnesium Oxide - Metals - BAT53-III</t>
  </si>
  <si>
    <t>CLM-NH3-BAT20</t>
  </si>
  <si>
    <t>Production of Cement, Lime and Magnesium Oxide - NH3 - BAT20</t>
  </si>
  <si>
    <t>CLM-NH3-BAT46</t>
  </si>
  <si>
    <t>Production of Cement, Lime and Magnesium Oxide - NH3 - BAT46</t>
  </si>
  <si>
    <t>CLM-NO2-BAT19-I</t>
  </si>
  <si>
    <t>Production of Cement, Lime and Magnesium Oxide - NO2 - BAT19-I</t>
  </si>
  <si>
    <t>CLM-NO2-BAT19-II</t>
  </si>
  <si>
    <t>Production of Cement, Lime and Magnesium Oxide - NO2 - BAT19-II</t>
  </si>
  <si>
    <t>CLM-NO2-BAT45-I</t>
  </si>
  <si>
    <t>Production of Cement, Lime and Magnesium Oxide - NO2 - BAT45-I</t>
  </si>
  <si>
    <t>CLM-NO2-BAT45-II</t>
  </si>
  <si>
    <t>Production of Cement, Lime and Magnesium Oxide - NO2 - BAT45-II</t>
  </si>
  <si>
    <t>CLM-NO2-BAT62</t>
  </si>
  <si>
    <t>Production of Cement, Lime and Magnesium Oxide - NO2 - BAT62</t>
  </si>
  <si>
    <t>CLM-PCDD.F-BAT27</t>
  </si>
  <si>
    <t>Production of Cement, Lime and Magnesium Oxide - PCDD.F - BAT27</t>
  </si>
  <si>
    <t>CLM-PCDD.F-BAT52</t>
  </si>
  <si>
    <t>Production of Cement, Lime and Magnesium Oxide - PCDD.F - BAT52</t>
  </si>
  <si>
    <t>CLM-SO2-BAT21</t>
  </si>
  <si>
    <t>Production of Cement, Lime and Magnesium Oxide - SO2 - BAT21</t>
  </si>
  <si>
    <t>CLM-SO2-BAT47-I</t>
  </si>
  <si>
    <t>Production of Cement, Lime and Magnesium Oxide - SO2 - BAT47-I</t>
  </si>
  <si>
    <t>CLM-SO2-BAT47-II</t>
  </si>
  <si>
    <t>Production of Cement, Lime and Magnesium Oxide - SO2 - BAT47-II</t>
  </si>
  <si>
    <t>CLM-SO2-BAT65</t>
  </si>
  <si>
    <t>Production of Cement, Lime and Magnesium Oxide - SO2 - BAT65</t>
  </si>
  <si>
    <t>CLM-TOC-BAT50-I</t>
  </si>
  <si>
    <t>Production of Cement, Lime and Magnesium Oxide - TOC - BAT50-I</t>
  </si>
  <si>
    <t>CLM-TOC-BAT50-II</t>
  </si>
  <si>
    <t>Production of Cement, Lime and Magnesium Oxide - TOC - BAT50-II</t>
  </si>
  <si>
    <t>CWW-AOX-BAT10-XIII</t>
  </si>
  <si>
    <t>Common Waste Water and Waste Gas Treatment/ Management Systems in the Chemical Sector - AOX - BAT10-XIII</t>
  </si>
  <si>
    <t>CWW-AOX-BAT10-XIV</t>
  </si>
  <si>
    <t>Common Waste Water and Waste Gas Treatment/ Management Systems in the Chemical Sector - AOX - BAT10-XIV</t>
  </si>
  <si>
    <t>CWW-COD-BAT10-III</t>
  </si>
  <si>
    <t>Common Waste Water and Waste Gas Treatment/ Management Systems in the Chemical Sector - COD - BAT10-III</t>
  </si>
  <si>
    <t>CWW-COD-BAT10-IV</t>
  </si>
  <si>
    <t>Common Waste Water and Waste Gas Treatment/ Management Systems in the Chemical Sector - COD - BAT10-IV</t>
  </si>
  <si>
    <t>CWW-Cr-BAT10-XV</t>
  </si>
  <si>
    <t>Common Waste Water and Waste Gas Treatment/ Management Systems in the Chemical Sector - Cr - BAT10-XV</t>
  </si>
  <si>
    <t>CWW-Cr-BAT10-XVI</t>
  </si>
  <si>
    <t>Common Waste Water and Waste Gas Treatment/ Management Systems in the Chemical Sector - Cr - BAT10-XVI</t>
  </si>
  <si>
    <t>CWW-Cu-BAT10-XVII</t>
  </si>
  <si>
    <t>Common Waste Water and Waste Gas Treatment/ Management Systems in the Chemical Sector - Cu - BAT10-XVII</t>
  </si>
  <si>
    <t>CWW-Cu-BAT10-XVIII</t>
  </si>
  <si>
    <t>Common Waste Water and Waste Gas Treatment/ Management Systems in the Chemical Sector - Cu - BAT10-XVIII</t>
  </si>
  <si>
    <t>CWW-InorgN-BAT10-IX</t>
  </si>
  <si>
    <t>Common Waste Water and Waste Gas Treatment/ Management Systems in the Chemical Sector - InorgN - BAT10-IX</t>
  </si>
  <si>
    <t>CWW-InorgN-BAT10-X</t>
  </si>
  <si>
    <t>Common Waste Water and Waste Gas Treatment/ Management Systems in the Chemical Sector - InorgN - BAT10-X</t>
  </si>
  <si>
    <t>CWW-Ni-BAT10-XIX</t>
  </si>
  <si>
    <t>Common Waste Water and Waste Gas Treatment/ Management Systems in the Chemical Sector - Ni - BAT10-XIX</t>
  </si>
  <si>
    <t>CWW-Ni-BAT10-XX</t>
  </si>
  <si>
    <t>Common Waste Water and Waste Gas Treatment/ Management Systems in the Chemical Sector - Ni - BAT10-XX</t>
  </si>
  <si>
    <t>CWW-TN-BAT10-VII</t>
  </si>
  <si>
    <t>Common Waste Water and Waste Gas Treatment/ Management Systems in the Chemical Sector - TN - BAT10-VII</t>
  </si>
  <si>
    <t>CWW-TN-BAT10-VIII</t>
  </si>
  <si>
    <t>Common Waste Water and Waste Gas Treatment/ Management Systems in the Chemical Sector - TN - BAT10-VIII</t>
  </si>
  <si>
    <t>CWW-TOC-BAT10-I</t>
  </si>
  <si>
    <t>Common Waste Water and Waste Gas Treatment/ Management Systems in the Chemical Sector - TOC - BAT10-I</t>
  </si>
  <si>
    <t>CWW-TOC-BAT10-II</t>
  </si>
  <si>
    <t>Common Waste Water and Waste Gas Treatment/ Management Systems in the Chemical Sector - TOC - BAT10-II</t>
  </si>
  <si>
    <t>CWW-TP-BAT10-XI</t>
  </si>
  <si>
    <t>Common Waste Water and Waste Gas Treatment/ Management Systems in the Chemical Sector - TP - BAT10-XI</t>
  </si>
  <si>
    <t>CWW-TP-BAT10-XII</t>
  </si>
  <si>
    <t>Common Waste Water and Waste Gas Treatment/ Management Systems in the Chemical Sector - TP - BAT10-XII</t>
  </si>
  <si>
    <t>CWW-TSS-BAT10-V</t>
  </si>
  <si>
    <t>Common Waste Water and Waste Gas Treatment/ Management Systems in the Chemical Sector - TSS - BAT10-V</t>
  </si>
  <si>
    <t>CWW-TSS-BAT10-VI</t>
  </si>
  <si>
    <t>Common Waste Water and Waste Gas Treatment/ Management Systems in the Chemical Sector - TSS - BAT10-VI</t>
  </si>
  <si>
    <t>CWW-Zn-BAT10-XXI</t>
  </si>
  <si>
    <t>Common Waste Water and Waste Gas Treatment/ Management Systems in the Chemical Sector - Zn - BAT10-XXI</t>
  </si>
  <si>
    <t>CWW-Zn-BAT10-XXII</t>
  </si>
  <si>
    <t>Common Waste Water and Waste Gas Treatment/ Management Systems in the Chemical Sector - Zn - BAT10-XXII</t>
  </si>
  <si>
    <t>GLS-Amines-BAT63-V</t>
  </si>
  <si>
    <t>Manufacture of Glass - Amines - BAT63-V</t>
  </si>
  <si>
    <t>GLS-Amines-BAT63-XI</t>
  </si>
  <si>
    <t>Manufacture of Glass - Amines - BAT63-XI</t>
  </si>
  <si>
    <t>GLS-Amines-BAT63-XVIII</t>
  </si>
  <si>
    <t>Manufacture of Glass - Amines - BAT63-XVIII</t>
  </si>
  <si>
    <t>GLS-As-BAT13-VIII</t>
  </si>
  <si>
    <t>Manufacture of Glass - As - BAT13-VIII</t>
  </si>
  <si>
    <t>GLS-B-BAT13-XVII</t>
  </si>
  <si>
    <t>Manufacture of Glass - B - BAT13-XVII</t>
  </si>
  <si>
    <t>GLS-Ba-BAT13-IX</t>
  </si>
  <si>
    <t>Manufacture of Glass - Ba - BAT13-IX</t>
  </si>
  <si>
    <t>GLS-C-BAT37-IV</t>
  </si>
  <si>
    <t>Manufacture of Glass - C - BAT37-IV</t>
  </si>
  <si>
    <t>GLS-C-BAT63-VI</t>
  </si>
  <si>
    <t>Manufacture of Glass - C - BAT63-VI</t>
  </si>
  <si>
    <t>GLS-C-BAT63-XII</t>
  </si>
  <si>
    <t>Manufacture of Glass - C - BAT63-XII</t>
  </si>
  <si>
    <t>GLS-C-BAT63-XIX</t>
  </si>
  <si>
    <t>Manufacture of Glass - C - BAT63-XIX</t>
  </si>
  <si>
    <t>GLS-C-BAT70</t>
  </si>
  <si>
    <t>Manufacture of Glass - C - BAT70</t>
  </si>
  <si>
    <t>GLS-C6H6O-BAT13-XVIII</t>
  </si>
  <si>
    <t>Manufacture of Glass - C6H6O - BAT13-XVIII</t>
  </si>
  <si>
    <t>GLS-C6H6O-BAT63-II</t>
  </si>
  <si>
    <t>Manufacture of Glass - C6H6O - BAT63-II</t>
  </si>
  <si>
    <t>GLS-C6H6O-BAT63-VIII</t>
  </si>
  <si>
    <t>Manufacture of Glass - C6H6O - BAT63-VIII</t>
  </si>
  <si>
    <t>GLS-C6H6O-BAT63-XV</t>
  </si>
  <si>
    <t>Manufacture of Glass - C6H6O - BAT63-XV</t>
  </si>
  <si>
    <t>GLS-CH2O-BAT37-II</t>
  </si>
  <si>
    <t>Manufacture of Glass - CH2O - BAT37-II</t>
  </si>
  <si>
    <t>GLS-CH2O-BAT63-III</t>
  </si>
  <si>
    <t>Manufacture of Glass - CH2O - BAT63-III</t>
  </si>
  <si>
    <t>GLS-CH2O-BAT63-IX</t>
  </si>
  <si>
    <t>Manufacture of Glass - CH2O - BAT63-IX</t>
  </si>
  <si>
    <t>GLS-CH2O-BAT63-XVI</t>
  </si>
  <si>
    <t>Manufacture of Glass - CH2O - BAT63-XVI</t>
  </si>
  <si>
    <t>GLS-CO-BAT9</t>
  </si>
  <si>
    <t>Manufacture of Glass - CO - BAT9</t>
  </si>
  <si>
    <t>GLS-COD-BAT13-II</t>
  </si>
  <si>
    <t>Manufacture of Glass - COD - BAT13-II</t>
  </si>
  <si>
    <t>GLS-Cd-BAT13-XIII</t>
  </si>
  <si>
    <t>Manufacture of Glass - Cd - BAT13-XIII</t>
  </si>
  <si>
    <t>GLS-Cr-BAT13-XII</t>
  </si>
  <si>
    <t>Manufacture of Glass - Cr - BAT13-XII</t>
  </si>
  <si>
    <t>GLS-Cu-BAT13-XI</t>
  </si>
  <si>
    <t>Manufacture of Glass - Cu - BAT13-XI</t>
  </si>
  <si>
    <t>GLS-Dust-BAT16-I</t>
  </si>
  <si>
    <t>Manufacture of Glass - Dust - BAT16-I</t>
  </si>
  <si>
    <t>GLS-Dust-BAT16-II</t>
  </si>
  <si>
    <t>Manufacture of Glass - Dust - BAT16-II</t>
  </si>
  <si>
    <t>GLS-Dust-BAT22-I</t>
  </si>
  <si>
    <t>Manufacture of Glass - Dust - BAT22-I</t>
  </si>
  <si>
    <t>GLS-Dust-BAT24-I</t>
  </si>
  <si>
    <t>Manufacture of Glass - Dust - BAT24-I</t>
  </si>
  <si>
    <t>GLS-Dust-BAT24-II</t>
  </si>
  <si>
    <t>Manufacture of Glass - Dust - BAT24-II</t>
  </si>
  <si>
    <t>GLS-Dust-BAT31-I</t>
  </si>
  <si>
    <t>Manufacture of Glass - Dust - BAT31-I</t>
  </si>
  <si>
    <t>GLS-Dust-BAT32-I</t>
  </si>
  <si>
    <t>Manufacture of Glass - Dust - BAT32-I</t>
  </si>
  <si>
    <t>GLS-Dust-BAT32-II</t>
  </si>
  <si>
    <t>Manufacture of Glass - Dust - BAT32-II</t>
  </si>
  <si>
    <t>GLS-Dust-BAT37-I</t>
  </si>
  <si>
    <t>Manufacture of Glass - Dust - BAT37-I</t>
  </si>
  <si>
    <t>GLS-Dust-BAT37-V</t>
  </si>
  <si>
    <t>Manufacture of Glass - Dust - BAT37-V</t>
  </si>
  <si>
    <t>GLS-Dust-BAT38-I</t>
  </si>
  <si>
    <t>Manufacture of Glass - Dust - BAT38-I</t>
  </si>
  <si>
    <t>GLS-Dust-BAT38-II</t>
  </si>
  <si>
    <t>Manufacture of Glass - Dust - BAT38-II</t>
  </si>
  <si>
    <t>GLS-Dust-BAT38-III</t>
  </si>
  <si>
    <t>Manufacture of Glass - Dust - BAT38-III</t>
  </si>
  <si>
    <t>GLS-Dust-BAT38-IV</t>
  </si>
  <si>
    <t>Manufacture of Glass - Dust - BAT38-IV</t>
  </si>
  <si>
    <t>GLS-Dust-BAT46-I</t>
  </si>
  <si>
    <t>Manufacture of Glass - Dust - BAT46-I</t>
  </si>
  <si>
    <t>GLS-Dust-BAT48-I</t>
  </si>
  <si>
    <t>Manufacture of Glass - Dust - BAT48-I</t>
  </si>
  <si>
    <t>GLS-Dust-BAT48-II</t>
  </si>
  <si>
    <t>Manufacture of Glass - Dust - BAT48-II</t>
  </si>
  <si>
    <t>GLS-Dust-BAT48-III</t>
  </si>
  <si>
    <t>Manufacture of Glass - Dust - BAT48-III</t>
  </si>
  <si>
    <t>GLS-Dust-BAT48-IV</t>
  </si>
  <si>
    <t>Manufacture of Glass - Dust - BAT48-IV</t>
  </si>
  <si>
    <t>GLS-Dust-BAT54-I</t>
  </si>
  <si>
    <t>Manufacture of Glass - Dust - BAT54-I</t>
  </si>
  <si>
    <t>GLS-Dust-BAT56-I</t>
  </si>
  <si>
    <t>Manufacture of Glass - Dust - BAT56-I</t>
  </si>
  <si>
    <t>GLS-Dust-BAT56-II</t>
  </si>
  <si>
    <t>Manufacture of Glass - Dust - BAT56-II</t>
  </si>
  <si>
    <t>GLS-Dust-BAT64</t>
  </si>
  <si>
    <t>Manufacture of Glass - Dust - BAT64</t>
  </si>
  <si>
    <t>GLS-Dust-BAT65</t>
  </si>
  <si>
    <t>Manufacture of Glass - Dust - BAT65</t>
  </si>
  <si>
    <t>GLS-Dust-BAT71-I</t>
  </si>
  <si>
    <t>Manufacture of Glass - Dust - BAT71-I</t>
  </si>
  <si>
    <t>GLS-Dust-BAT71-II</t>
  </si>
  <si>
    <t>Manufacture of Glass - Dust - BAT71-II</t>
  </si>
  <si>
    <t>GLS-Dust-BAT76-I</t>
  </si>
  <si>
    <t>Manufacture of Glass - Dust - BAT76-I</t>
  </si>
  <si>
    <t>GLS-F-BAT13-IV</t>
  </si>
  <si>
    <t>Manufacture of Glass - F - BAT13-IV</t>
  </si>
  <si>
    <t>GLS-H2S-BAT61-I</t>
  </si>
  <si>
    <t>Manufacture of Glass - H2S - BAT61-I</t>
  </si>
  <si>
    <t>GLS-H2S-BAT61-II</t>
  </si>
  <si>
    <t>Manufacture of Glass - H2S - BAT61-II</t>
  </si>
  <si>
    <t>GLS-HCl-BAT20-I</t>
  </si>
  <si>
    <t>Manufacture of Glass - HCl - BAT20-I</t>
  </si>
  <si>
    <t>GLS-HCl-BAT20-III</t>
  </si>
  <si>
    <t>Manufacture of Glass - HCl - BAT20-III</t>
  </si>
  <si>
    <t>GLS-HCl-BAT22-IV</t>
  </si>
  <si>
    <t>Manufacture of Glass - HCl - BAT22-IV</t>
  </si>
  <si>
    <t>GLS-HCl-BAT28-I</t>
  </si>
  <si>
    <t>Manufacture of Glass - HCl - BAT28-I</t>
  </si>
  <si>
    <t>GLS-HCl-BAT28-III</t>
  </si>
  <si>
    <t>Manufacture of Glass - HCl - BAT28-III</t>
  </si>
  <si>
    <t>GLS-HCl-BAT31-II</t>
  </si>
  <si>
    <t>Manufacture of Glass - HCl - BAT31-II</t>
  </si>
  <si>
    <t>GLS-HCl-BAT35-I</t>
  </si>
  <si>
    <t>Manufacture of Glass - HCl - BAT35-I</t>
  </si>
  <si>
    <t>GLS-HCl-BAT35-III</t>
  </si>
  <si>
    <t>Manufacture of Glass - HCl - BAT35-III</t>
  </si>
  <si>
    <t>GLS-HCl-BAT42-I</t>
  </si>
  <si>
    <t>Manufacture of Glass - HCl - BAT42-I</t>
  </si>
  <si>
    <t>GLS-HCl-BAT42-III</t>
  </si>
  <si>
    <t>Manufacture of Glass - HCl - BAT42-III</t>
  </si>
  <si>
    <t>GLS-HCl-BAT52-I</t>
  </si>
  <si>
    <t>Manufacture of Glass - HCl - BAT52-I</t>
  </si>
  <si>
    <t>GLS-HCl-BAT52-III</t>
  </si>
  <si>
    <t>Manufacture of Glass - HCl - BAT52-III</t>
  </si>
  <si>
    <t>GLS-HCl-BAT60-I</t>
  </si>
  <si>
    <t>Manufacture of Glass - HCl - BAT60-I</t>
  </si>
  <si>
    <t>GLS-HCl-BAT60-II</t>
  </si>
  <si>
    <t>Manufacture of Glass - HCl - BAT60-II</t>
  </si>
  <si>
    <t>GLS-HCl-BAT60-IV</t>
  </si>
  <si>
    <t>Manufacture of Glass - HCl - BAT60-IV</t>
  </si>
  <si>
    <t>GLS-HCl-BAT60-V</t>
  </si>
  <si>
    <t>Manufacture of Glass - HCl - BAT60-V</t>
  </si>
  <si>
    <t>GLS-HCl-BAT68-I</t>
  </si>
  <si>
    <t>Manufacture of Glass - HCl - BAT68-I</t>
  </si>
  <si>
    <t>GLS-HCl-BAT74-I</t>
  </si>
  <si>
    <t>Manufacture of Glass - HCl - BAT74-I</t>
  </si>
  <si>
    <t>GLS-HCl-BAT74-III</t>
  </si>
  <si>
    <t>Manufacture of Glass - HCl - BAT74-III</t>
  </si>
  <si>
    <t>GLS-HF-BAT20-II</t>
  </si>
  <si>
    <t>Manufacture of Glass - HF - BAT20-II</t>
  </si>
  <si>
    <t>GLS-HF-BAT20-IV</t>
  </si>
  <si>
    <t>Manufacture of Glass - HF - BAT20-IV</t>
  </si>
  <si>
    <t>GLS-HF-BAT28-II</t>
  </si>
  <si>
    <t>Manufacture of Glass - HF - BAT28-II</t>
  </si>
  <si>
    <t>GLS-HF-BAT28-IV</t>
  </si>
  <si>
    <t>Manufacture of Glass - HF - BAT28-IV</t>
  </si>
  <si>
    <t>GLS-HF-BAT31-III</t>
  </si>
  <si>
    <t>Manufacture of Glass - HF - BAT31-III</t>
  </si>
  <si>
    <t>GLS-HF-BAT35-II</t>
  </si>
  <si>
    <t>Manufacture of Glass - HF - BAT35-II</t>
  </si>
  <si>
    <t>GLS-HF-BAT35-IV</t>
  </si>
  <si>
    <t>Manufacture of Glass - HF - BAT35-IV</t>
  </si>
  <si>
    <t>GLS-HF-BAT42-II</t>
  </si>
  <si>
    <t>Manufacture of Glass - HF - BAT42-II</t>
  </si>
  <si>
    <t>GLS-HF-BAT42-IV</t>
  </si>
  <si>
    <t>Manufacture of Glass - HF - BAT42-IV</t>
  </si>
  <si>
    <t>GLS-HF-BAT47</t>
  </si>
  <si>
    <t>Manufacture of Glass - HF - BAT47</t>
  </si>
  <si>
    <t>GLS-HF-BAT52-II</t>
  </si>
  <si>
    <t>Manufacture of Glass - HF - BAT52-II</t>
  </si>
  <si>
    <t>GLS-HF-BAT52-IV</t>
  </si>
  <si>
    <t>Manufacture of Glass - HF - BAT52-IV</t>
  </si>
  <si>
    <t>GLS-HF-BAT55</t>
  </si>
  <si>
    <t>Manufacture of Glass - HF - BAT55</t>
  </si>
  <si>
    <t>GLS-HF-BAT60-III</t>
  </si>
  <si>
    <t>Manufacture of Glass - HF - BAT60-III</t>
  </si>
  <si>
    <t>GLS-HF-BAT60-VI</t>
  </si>
  <si>
    <t>Manufacture of Glass - HF - BAT60-VI</t>
  </si>
  <si>
    <t>GLS-HF-BAT68-II</t>
  </si>
  <si>
    <t>Manufacture of Glass - HF - BAT68-II</t>
  </si>
  <si>
    <t>GLS-HF-BAT74-II</t>
  </si>
  <si>
    <t>Manufacture of Glass - HF - BAT74-II</t>
  </si>
  <si>
    <t>GLS-HF-BAT74-IV</t>
  </si>
  <si>
    <t>Manufacture of Glass - HF - BAT74-IV</t>
  </si>
  <si>
    <t>GLS-Metals-BAT21-I</t>
  </si>
  <si>
    <t>Manufacture of Glass - Metals - BAT21-I</t>
  </si>
  <si>
    <t>GLS-Metals-BAT21-II</t>
  </si>
  <si>
    <t>Manufacture of Glass - Metals - BAT21-II</t>
  </si>
  <si>
    <t>GLS-Metals-BAT21-III</t>
  </si>
  <si>
    <t>Manufacture of Glass - Metals - BAT21-III</t>
  </si>
  <si>
    <t>GLS-Metals-BAT21-IV</t>
  </si>
  <si>
    <t>Manufacture of Glass - Metals - BAT21-IV</t>
  </si>
  <si>
    <t>GLS-Metals-BAT29-I</t>
  </si>
  <si>
    <t>Manufacture of Glass - Metals - BAT29-I</t>
  </si>
  <si>
    <t>GLS-Metals-BAT29-II</t>
  </si>
  <si>
    <t>Manufacture of Glass - Metals - BAT29-II</t>
  </si>
  <si>
    <t>GLS-Metals-BAT29-III</t>
  </si>
  <si>
    <t>Manufacture of Glass - Metals - BAT29-III</t>
  </si>
  <si>
    <t>GLS-Metals-BAT29-IV</t>
  </si>
  <si>
    <t>Manufacture of Glass - Metals - BAT29-IV</t>
  </si>
  <si>
    <t>GLS-Metals-BAT31-V</t>
  </si>
  <si>
    <t>Manufacture of Glass - Metals - BAT31-V</t>
  </si>
  <si>
    <t>GLS-Metals-BAT31-VI</t>
  </si>
  <si>
    <t>Manufacture of Glass - Metals - BAT31-VI</t>
  </si>
  <si>
    <t>GLS-Metals-BAT36-I</t>
  </si>
  <si>
    <t>Manufacture of Glass - Metals - BAT36-I</t>
  </si>
  <si>
    <t>GLS-Metals-BAT36-II</t>
  </si>
  <si>
    <t>Manufacture of Glass - Metals - BAT36-II</t>
  </si>
  <si>
    <t>GLS-Metals-BAT36-III</t>
  </si>
  <si>
    <t>Manufacture of Glass - Metals - BAT36-III</t>
  </si>
  <si>
    <t>GLS-Metals-BAT36-IV</t>
  </si>
  <si>
    <t>Manufacture of Glass - Metals - BAT36-IV</t>
  </si>
  <si>
    <t>GLS-Metals-BAT43-I</t>
  </si>
  <si>
    <t>Manufacture of Glass - Metals - BAT43-I</t>
  </si>
  <si>
    <t>GLS-Metals-BAT43-II</t>
  </si>
  <si>
    <t>Manufacture of Glass - Metals - BAT43-II</t>
  </si>
  <si>
    <t>GLS-Metals-BAT43-III</t>
  </si>
  <si>
    <t>Manufacture of Glass - Metals - BAT43-III</t>
  </si>
  <si>
    <t>GLS-Metals-BAT43-IV</t>
  </si>
  <si>
    <t>Manufacture of Glass - Metals - BAT43-IV</t>
  </si>
  <si>
    <t>GLS-Metals-BAT46-II</t>
  </si>
  <si>
    <t>Manufacture of Glass - Metals - BAT46-II</t>
  </si>
  <si>
    <t>GLS-Metals-BAT46-III</t>
  </si>
  <si>
    <t>Manufacture of Glass - Metals - BAT46-III</t>
  </si>
  <si>
    <t>GLS-Metals-BAT53-I</t>
  </si>
  <si>
    <t>Manufacture of Glass - Metals - BAT53-I</t>
  </si>
  <si>
    <t>GLS-Metals-BAT53-II</t>
  </si>
  <si>
    <t>Manufacture of Glass - Metals - BAT53-II</t>
  </si>
  <si>
    <t>GLS-Metals-BAT53-III</t>
  </si>
  <si>
    <t>Manufacture of Glass - Metals - BAT53-III</t>
  </si>
  <si>
    <t>GLS-Metals-BAT53-IV</t>
  </si>
  <si>
    <t>Manufacture of Glass - Metals - BAT53-IV</t>
  </si>
  <si>
    <t>GLS-Metals-BAT54-II</t>
  </si>
  <si>
    <t>Manufacture of Glass - Metals - BAT54-II</t>
  </si>
  <si>
    <t>GLS-Metals-BAT54-III</t>
  </si>
  <si>
    <t>Manufacture of Glass - Metals - BAT54-III</t>
  </si>
  <si>
    <t>GLS-Metals-BAT62-I</t>
  </si>
  <si>
    <t>Manufacture of Glass - Metals - BAT62-I</t>
  </si>
  <si>
    <t>GLS-Metals-BAT62-II</t>
  </si>
  <si>
    <t>Manufacture of Glass - Metals - BAT62-II</t>
  </si>
  <si>
    <t>GLS-Metals-BAT62-III</t>
  </si>
  <si>
    <t>Manufacture of Glass - Metals - BAT62-III</t>
  </si>
  <si>
    <t>GLS-Metals-BAT62-IV</t>
  </si>
  <si>
    <t>Manufacture of Glass - Metals - BAT62-IV</t>
  </si>
  <si>
    <t>GLS-Metals-BAT69-I</t>
  </si>
  <si>
    <t>Manufacture of Glass - Metals - BAT69-I</t>
  </si>
  <si>
    <t>GLS-Metals-BAT69-II</t>
  </si>
  <si>
    <t>Manufacture of Glass - Metals - BAT69-II</t>
  </si>
  <si>
    <t>GLS-Metals-BAT75-I</t>
  </si>
  <si>
    <t>Manufacture of Glass - Metals - BAT75-I</t>
  </si>
  <si>
    <t>GLS-Metals-BAT75-II</t>
  </si>
  <si>
    <t>Manufacture of Glass - Metals - BAT75-II</t>
  </si>
  <si>
    <t>GLS-Metals-BAT75-III</t>
  </si>
  <si>
    <t>Manufacture of Glass - Metals - BAT75-III</t>
  </si>
  <si>
    <t>GLS-Metals-BAT75-IV</t>
  </si>
  <si>
    <t>Manufacture of Glass - Metals - BAT75-IV</t>
  </si>
  <si>
    <t>GLS-Metals-BAT76-II</t>
  </si>
  <si>
    <t>Manufacture of Glass - Metals - BAT76-II</t>
  </si>
  <si>
    <t>GLS-Metals-BAT76-III</t>
  </si>
  <si>
    <t>Manufacture of Glass - Metals - BAT76-III</t>
  </si>
  <si>
    <t>GLS-NH3-BAT10</t>
  </si>
  <si>
    <t>Manufacture of Glass - NH3 - BAT10</t>
  </si>
  <si>
    <t>GLS-NH3-BAT37-III</t>
  </si>
  <si>
    <t>Manufacture of Glass - NH3 - BAT37-III</t>
  </si>
  <si>
    <t>GLS-NH3-BAT63-IV</t>
  </si>
  <si>
    <t>Manufacture of Glass - NH3 - BAT63-IV</t>
  </si>
  <si>
    <t>GLS-NH3-BAT63-X</t>
  </si>
  <si>
    <t>Manufacture of Glass - NH3 - BAT63-X</t>
  </si>
  <si>
    <t>GLS-NH3-BAT63-XVII</t>
  </si>
  <si>
    <t>Manufacture of Glass - NH3 - BAT63-XVII</t>
  </si>
  <si>
    <t>GLS-NH4-BAT13-XVI</t>
  </si>
  <si>
    <t>Manufacture of Glass - NH4 - BAT13-XVI</t>
  </si>
  <si>
    <t>GLS-NO2-BAT17-I</t>
  </si>
  <si>
    <t>Manufacture of Glass - NO2 - BAT17-I</t>
  </si>
  <si>
    <t>GLS-NO2-BAT17-II</t>
  </si>
  <si>
    <t>Manufacture of Glass - NO2 - BAT17-II</t>
  </si>
  <si>
    <t>GLS-NO2-BAT17-III</t>
  </si>
  <si>
    <t>Manufacture of Glass - NO2 - BAT17-III</t>
  </si>
  <si>
    <t>GLS-NO2-BAT17-IV</t>
  </si>
  <si>
    <t>Manufacture of Glass - NO2 - BAT17-IV</t>
  </si>
  <si>
    <t>GLS-NO2-BAT17-V</t>
  </si>
  <si>
    <t>Manufacture of Glass - NO2 - BAT17-V</t>
  </si>
  <si>
    <t>GLS-NO2-BAT17-VI</t>
  </si>
  <si>
    <t>Manufacture of Glass - NO2 - BAT17-VI</t>
  </si>
  <si>
    <t>GLS-NO2-BAT17-VII</t>
  </si>
  <si>
    <t>Manufacture of Glass - NO2 - BAT17-VII</t>
  </si>
  <si>
    <t>GLS-NO2-BAT18-I</t>
  </si>
  <si>
    <t>Manufacture of Glass - NO2 - BAT18-I</t>
  </si>
  <si>
    <t>GLS-NO2-BAT18-II</t>
  </si>
  <si>
    <t>Manufacture of Glass - NO2 - BAT18-II</t>
  </si>
  <si>
    <t>GLS-NO2-BAT18-III</t>
  </si>
  <si>
    <t>Manufacture of Glass - NO2 - BAT18-III</t>
  </si>
  <si>
    <t>GLS-NO2-BAT18-IV</t>
  </si>
  <si>
    <t>Manufacture of Glass - NO2 - BAT18-IV</t>
  </si>
  <si>
    <t>GLS-NO2-BAT18-IX</t>
  </si>
  <si>
    <t>Manufacture of Glass - NO2 - BAT18-IX</t>
  </si>
  <si>
    <t>GLS-NO2-BAT18-V</t>
  </si>
  <si>
    <t>Manufacture of Glass - NO2 - BAT18-V</t>
  </si>
  <si>
    <t>GLS-NO2-BAT18-VI</t>
  </si>
  <si>
    <t>Manufacture of Glass - NO2 - BAT18-VI</t>
  </si>
  <si>
    <t>GLS-NO2-BAT18-VII</t>
  </si>
  <si>
    <t>Manufacture of Glass - NO2 - BAT18-VII</t>
  </si>
  <si>
    <t>GLS-NO2-BAT18-VIII</t>
  </si>
  <si>
    <t>Manufacture of Glass - NO2 - BAT18-VIII</t>
  </si>
  <si>
    <t>GLS-NO2-BAT25-I</t>
  </si>
  <si>
    <t>Manufacture of Glass - NO2 - BAT25-I</t>
  </si>
  <si>
    <t>GLS-NO2-BAT25-II</t>
  </si>
  <si>
    <t>Manufacture of Glass - NO2 - BAT25-II</t>
  </si>
  <si>
    <t>GLS-NO2-BAT25-III</t>
  </si>
  <si>
    <t>Manufacture of Glass - NO2 - BAT25-III</t>
  </si>
  <si>
    <t>GLS-NO2-BAT25-IV</t>
  </si>
  <si>
    <t>Manufacture of Glass - NO2 - BAT25-IV</t>
  </si>
  <si>
    <t>GLS-NO2-BAT25-V</t>
  </si>
  <si>
    <t>Manufacture of Glass - NO2 - BAT25-V</t>
  </si>
  <si>
    <t>GLS-NO2-BAT26-I</t>
  </si>
  <si>
    <t>Manufacture of Glass - NO2 - BAT26-I</t>
  </si>
  <si>
    <t>GLS-NO2-BAT26-II</t>
  </si>
  <si>
    <t>Manufacture of Glass - NO2 - BAT26-II</t>
  </si>
  <si>
    <t>GLS-NO2-BAT26-III</t>
  </si>
  <si>
    <t>Manufacture of Glass - NO2 - BAT26-III</t>
  </si>
  <si>
    <t>GLS-NO2-BAT26-IV</t>
  </si>
  <si>
    <t>Manufacture of Glass - NO2 - BAT26-IV</t>
  </si>
  <si>
    <t>GLS-NO2-BAT33-I</t>
  </si>
  <si>
    <t>Manufacture of Glass - NO2 - BAT33-I</t>
  </si>
  <si>
    <t>GLS-NO2-BAT33-II</t>
  </si>
  <si>
    <t>Manufacture of Glass - NO2 - BAT33-II</t>
  </si>
  <si>
    <t>GLS-NO2-BAT33-III</t>
  </si>
  <si>
    <t>Manufacture of Glass - NO2 - BAT33-III</t>
  </si>
  <si>
    <t>GLS-NO2-BAT39-I</t>
  </si>
  <si>
    <t>Manufacture of Glass - NO2 - BAT39-I</t>
  </si>
  <si>
    <t>GLS-NO2-BAT39-II</t>
  </si>
  <si>
    <t>Manufacture of Glass - NO2 - BAT39-II</t>
  </si>
  <si>
    <t>GLS-NO2-BAT39-III</t>
  </si>
  <si>
    <t>Manufacture of Glass - NO2 - BAT39-III</t>
  </si>
  <si>
    <t>GLS-NO2-BAT39-IV</t>
  </si>
  <si>
    <t>Manufacture of Glass - NO2 - BAT39-IV</t>
  </si>
  <si>
    <t>GLS-NO2-BAT39-V</t>
  </si>
  <si>
    <t>Manufacture of Glass - NO2 - BAT39-V</t>
  </si>
  <si>
    <t>GLS-NO2-BAT40-I</t>
  </si>
  <si>
    <t>Manufacture of Glass - NO2 - BAT40-I</t>
  </si>
  <si>
    <t>GLS-NO2-BAT40-II</t>
  </si>
  <si>
    <t>Manufacture of Glass - NO2 - BAT40-II</t>
  </si>
  <si>
    <t>GLS-NO2-BAT40-III</t>
  </si>
  <si>
    <t>Manufacture of Glass - NO2 - BAT40-III</t>
  </si>
  <si>
    <t>GLS-NO2-BAT40-IV</t>
  </si>
  <si>
    <t>Manufacture of Glass - NO2 - BAT40-IV</t>
  </si>
  <si>
    <t>GLS-NO2-BAT40-IX</t>
  </si>
  <si>
    <t>Manufacture of Glass - NO2 - BAT40-IX</t>
  </si>
  <si>
    <t>GLS-NO2-BAT40-V</t>
  </si>
  <si>
    <t>Manufacture of Glass - NO2 - BAT40-V</t>
  </si>
  <si>
    <t>GLS-NO2-BAT40-VI</t>
  </si>
  <si>
    <t>Manufacture of Glass - NO2 - BAT40-VI</t>
  </si>
  <si>
    <t>GLS-NO2-BAT40-VII</t>
  </si>
  <si>
    <t>Manufacture of Glass - NO2 - BAT40-VII</t>
  </si>
  <si>
    <t>GLS-NO2-BAT40-VIII</t>
  </si>
  <si>
    <t>Manufacture of Glass - NO2 - BAT40-VIII</t>
  </si>
  <si>
    <t>GLS-NO2-BAT49-I</t>
  </si>
  <si>
    <t>Manufacture of Glass - NO2 - BAT49-I</t>
  </si>
  <si>
    <t>GLS-NO2-BAT49-II</t>
  </si>
  <si>
    <t>Manufacture of Glass - NO2 - BAT49-II</t>
  </si>
  <si>
    <t>GLS-NO2-BAT49-III</t>
  </si>
  <si>
    <t>Manufacture of Glass - NO2 - BAT49-III</t>
  </si>
  <si>
    <t>GLS-NO2-BAT49-IV</t>
  </si>
  <si>
    <t>Manufacture of Glass - NO2 - BAT49-IV</t>
  </si>
  <si>
    <t>GLS-NO2-BAT49-V</t>
  </si>
  <si>
    <t>Manufacture of Glass - NO2 - BAT49-V</t>
  </si>
  <si>
    <t>GLS-NO2-BAT49-VI</t>
  </si>
  <si>
    <t>Manufacture of Glass - NO2 - BAT49-VI</t>
  </si>
  <si>
    <t>GLS-NO2-BAT49-VII</t>
  </si>
  <si>
    <t>Manufacture of Glass - NO2 - BAT49-VII</t>
  </si>
  <si>
    <t>GLS-NO2-BAT50-I</t>
  </si>
  <si>
    <t>Manufacture of Glass - NO2 - BAT50-I</t>
  </si>
  <si>
    <t>GLS-NO2-BAT50-II</t>
  </si>
  <si>
    <t>Manufacture of Glass - NO2 - BAT50-II</t>
  </si>
  <si>
    <t>GLS-NO2-BAT57-I</t>
  </si>
  <si>
    <t>Manufacture of Glass - NO2 - BAT57-I</t>
  </si>
  <si>
    <t>GLS-NO2-BAT57-II</t>
  </si>
  <si>
    <t>Manufacture of Glass - NO2 - BAT57-II</t>
  </si>
  <si>
    <t>GLS-NO2-BAT57-III</t>
  </si>
  <si>
    <t>Manufacture of Glass - NO2 - BAT57-III</t>
  </si>
  <si>
    <t>GLS-NO2-BAT57-IV</t>
  </si>
  <si>
    <t>Manufacture of Glass - NO2 - BAT57-IV</t>
  </si>
  <si>
    <t>GLS-NO2-BAT57-V</t>
  </si>
  <si>
    <t>Manufacture of Glass - NO2 - BAT57-V</t>
  </si>
  <si>
    <t>GLS-NO2-BAT58-I</t>
  </si>
  <si>
    <t>Manufacture of Glass - NO2 - BAT58-I</t>
  </si>
  <si>
    <t>GLS-NO2-BAT58-II</t>
  </si>
  <si>
    <t>Manufacture of Glass - NO2 - BAT58-II</t>
  </si>
  <si>
    <t>GLS-NO2-BAT63-XIII</t>
  </si>
  <si>
    <t>Manufacture of Glass - NO2 - BAT63-XIII</t>
  </si>
  <si>
    <t>GLS-NO2-BAT63-XX</t>
  </si>
  <si>
    <t>Manufacture of Glass - NO2 - BAT63-XX</t>
  </si>
  <si>
    <t>GLS-NO2-BAT66</t>
  </si>
  <si>
    <t>Manufacture of Glass - NO2 - BAT66</t>
  </si>
  <si>
    <t>GLS-NO2-BAT72-I</t>
  </si>
  <si>
    <t>Manufacture of Glass - NO2 - BAT72-I</t>
  </si>
  <si>
    <t>GLS-NO2-BAT72-II</t>
  </si>
  <si>
    <t>Manufacture of Glass - NO2 - BAT72-II</t>
  </si>
  <si>
    <t>GLS-NO2-BAT72-III</t>
  </si>
  <si>
    <t>Manufacture of Glass - NO2 - BAT72-III</t>
  </si>
  <si>
    <t>GLS-NO2-BAT72-IV</t>
  </si>
  <si>
    <t>Manufacture of Glass - NO2 - BAT72-IV</t>
  </si>
  <si>
    <t>GLS-NO2-BAT72-V</t>
  </si>
  <si>
    <t>Manufacture of Glass - NO2 - BAT72-V</t>
  </si>
  <si>
    <t>GLS-NO2-BAT72-VI</t>
  </si>
  <si>
    <t>Manufacture of Glass - NO2 - BAT72-VI</t>
  </si>
  <si>
    <t>GLS-Ni-BAT13-XV</t>
  </si>
  <si>
    <t>Manufacture of Glass - Ni - BAT13-XV</t>
  </si>
  <si>
    <t>GLS-Pb-BAT13-VI</t>
  </si>
  <si>
    <t>Manufacture of Glass - Pb - BAT13-VI</t>
  </si>
  <si>
    <t>GLS-Pb-BAT45-I</t>
  </si>
  <si>
    <t>Manufacture of Glass - Pb - BAT45-I</t>
  </si>
  <si>
    <t>GLS-Pb-BAT45-II</t>
  </si>
  <si>
    <t>Manufacture of Glass - Pb - BAT45-II</t>
  </si>
  <si>
    <t>GLS-Pb-BAT46-IV</t>
  </si>
  <si>
    <t>Manufacture of Glass - Pb - BAT46-IV</t>
  </si>
  <si>
    <t>GLS-SO2-BAT19-I</t>
  </si>
  <si>
    <t>Manufacture of Glass - SO2 - BAT19-I</t>
  </si>
  <si>
    <t>GLS-SO2-BAT19-II</t>
  </si>
  <si>
    <t>Manufacture of Glass - SO2 - BAT19-II</t>
  </si>
  <si>
    <t>GLS-SO2-BAT19-III</t>
  </si>
  <si>
    <t>Manufacture of Glass - SO2 - BAT19-III</t>
  </si>
  <si>
    <t>GLS-SO2-BAT19-IV</t>
  </si>
  <si>
    <t>Manufacture of Glass - SO2 - BAT19-IV</t>
  </si>
  <si>
    <t>GLS-SO2-BAT23</t>
  </si>
  <si>
    <t>Manufacture of Glass - SO2 - BAT23</t>
  </si>
  <si>
    <t>GLS-SO2-BAT27-I</t>
  </si>
  <si>
    <t>Manufacture of Glass - SO2 - BAT27-I</t>
  </si>
  <si>
    <t>GLS-SO2-BAT27-II</t>
  </si>
  <si>
    <t>Manufacture of Glass - SO2 - BAT27-II</t>
  </si>
  <si>
    <t>GLS-SO2-BAT27-III</t>
  </si>
  <si>
    <t>Manufacture of Glass - SO2 - BAT27-III</t>
  </si>
  <si>
    <t>GLS-SO2-BAT27-IV</t>
  </si>
  <si>
    <t>Manufacture of Glass - SO2 - BAT27-IV</t>
  </si>
  <si>
    <t>GLS-SO2-BAT31-IV</t>
  </si>
  <si>
    <t>Manufacture of Glass - SO2 - BAT31-IV</t>
  </si>
  <si>
    <t>GLS-SO2-BAT34-I</t>
  </si>
  <si>
    <t>Manufacture of Glass - SO2 - BAT34-I</t>
  </si>
  <si>
    <t>GLS-SO2-BAT34-II</t>
  </si>
  <si>
    <t>Manufacture of Glass - SO2 - BAT34-II</t>
  </si>
  <si>
    <t>GLS-SO2-BAT34-III</t>
  </si>
  <si>
    <t>Manufacture of Glass - SO2 - BAT34-III</t>
  </si>
  <si>
    <t>GLS-SO2-BAT34-IV</t>
  </si>
  <si>
    <t>Manufacture of Glass - SO2 - BAT34-IV</t>
  </si>
  <si>
    <t>GLS-SO2-BAT41-I</t>
  </si>
  <si>
    <t>Manufacture of Glass - SO2 - BAT41-I</t>
  </si>
  <si>
    <t>GLS-SO2-BAT41-II</t>
  </si>
  <si>
    <t>Manufacture of Glass - SO2 - BAT41-II</t>
  </si>
  <si>
    <t>GLS-SO2-BAT41-III</t>
  </si>
  <si>
    <t>Manufacture of Glass - SO2 - BAT41-III</t>
  </si>
  <si>
    <t>GLS-SO2-BAT41-IV</t>
  </si>
  <si>
    <t>Manufacture of Glass - SO2 - BAT41-IV</t>
  </si>
  <si>
    <t>GLS-SO2-BAT41-V</t>
  </si>
  <si>
    <t>Manufacture of Glass - SO2 - BAT41-V</t>
  </si>
  <si>
    <t>GLS-SO2-BAT41-VI</t>
  </si>
  <si>
    <t>Manufacture of Glass - SO2 - BAT41-VI</t>
  </si>
  <si>
    <t>GLS-SO2-BAT51-I</t>
  </si>
  <si>
    <t>Manufacture of Glass - SO2 - BAT51-I</t>
  </si>
  <si>
    <t>GLS-SO2-BAT51-II</t>
  </si>
  <si>
    <t>Manufacture of Glass - SO2 - BAT51-II</t>
  </si>
  <si>
    <t>GLS-SO2-BAT51-III</t>
  </si>
  <si>
    <t>Manufacture of Glass - SO2 - BAT51-III</t>
  </si>
  <si>
    <t>GLS-SO2-BAT51-IV</t>
  </si>
  <si>
    <t>Manufacture of Glass - SO2 - BAT51-IV</t>
  </si>
  <si>
    <t>GLS-SO2-BAT59-I</t>
  </si>
  <si>
    <t>Manufacture of Glass - SO2 - BAT59-I</t>
  </si>
  <si>
    <t>GLS-SO2-BAT59-II</t>
  </si>
  <si>
    <t>Manufacture of Glass - SO2 - BAT59-II</t>
  </si>
  <si>
    <t>GLS-SO2-BAT59-III</t>
  </si>
  <si>
    <t>Manufacture of Glass - SO2 - BAT59-III</t>
  </si>
  <si>
    <t>GLS-SO2-BAT59-IV</t>
  </si>
  <si>
    <t>Manufacture of Glass - SO2 - BAT59-IV</t>
  </si>
  <si>
    <t>GLS-SO2-BAT59-V</t>
  </si>
  <si>
    <t>Manufacture of Glass - SO2 - BAT59-V</t>
  </si>
  <si>
    <t>GLS-SO2-BAT59-VI</t>
  </si>
  <si>
    <t>Manufacture of Glass - SO2 - BAT59-VI</t>
  </si>
  <si>
    <t>GLS-SO2-BAT59-VII</t>
  </si>
  <si>
    <t>Manufacture of Glass - SO2 - BAT59-VII</t>
  </si>
  <si>
    <t>GLS-SO2-BAT59-VIII</t>
  </si>
  <si>
    <t>Manufacture of Glass - SO2 - BAT59-VIII</t>
  </si>
  <si>
    <t>GLS-SO2-BAT67</t>
  </si>
  <si>
    <t>Manufacture of Glass - SO2 - BAT67</t>
  </si>
  <si>
    <t>GLS-SO2-BAT73-I</t>
  </si>
  <si>
    <t>Manufacture of Glass - SO2 - BAT73-I</t>
  </si>
  <si>
    <t>GLS-SO2-BAT73-II</t>
  </si>
  <si>
    <t>Manufacture of Glass - SO2 - BAT73-II</t>
  </si>
  <si>
    <t>GLS-SO4-BAT13-III</t>
  </si>
  <si>
    <t>Manufacture of Glass - SO4 - BAT13-III</t>
  </si>
  <si>
    <t>GLS-Sb-BAT13-VII</t>
  </si>
  <si>
    <t>Manufacture of Glass - Sb - BAT13-VII</t>
  </si>
  <si>
    <t>GLS-Se-BAT30-I</t>
  </si>
  <si>
    <t>Manufacture of Glass - Se - BAT30-I</t>
  </si>
  <si>
    <t>GLS-Se-BAT30-II</t>
  </si>
  <si>
    <t>Manufacture of Glass - Se - BAT30-II</t>
  </si>
  <si>
    <t>GLS-Se-BAT44-I</t>
  </si>
  <si>
    <t>Manufacture of Glass - Se - BAT44-I</t>
  </si>
  <si>
    <t>GLS-Se-BAT44-II</t>
  </si>
  <si>
    <t>Manufacture of Glass - Se - BAT44-II</t>
  </si>
  <si>
    <t>GLS-Sn-BAT13-XIV</t>
  </si>
  <si>
    <t>Manufacture of Glass - Sn - BAT13-XIV</t>
  </si>
  <si>
    <t>GLS-Sn-BAT22-III</t>
  </si>
  <si>
    <t>Manufacture of Glass - Sn - BAT22-III</t>
  </si>
  <si>
    <t>GLS-THC-BAT13-V</t>
  </si>
  <si>
    <t>Manufacture of Glass - THC - BAT13-V</t>
  </si>
  <si>
    <t>GLS-TPM-BAT63-I</t>
  </si>
  <si>
    <t>Manufacture of Glass - TPM - BAT63-I</t>
  </si>
  <si>
    <t>GLS-TPM-BAT63-VII</t>
  </si>
  <si>
    <t>Manufacture of Glass - TPM - BAT63-VII</t>
  </si>
  <si>
    <t>GLS-TPM-BAT63-XIV</t>
  </si>
  <si>
    <t>Manufacture of Glass - TPM - BAT63-XIV</t>
  </si>
  <si>
    <t>GLS-TSS-BAT13-I</t>
  </si>
  <si>
    <t>Manufacture of Glass - TSS - BAT13-I</t>
  </si>
  <si>
    <t>GLS-Ti-BAT22-II</t>
  </si>
  <si>
    <t>Manufacture of Glass - Ti - BAT22-II</t>
  </si>
  <si>
    <t>GLS-Zn-BAT13-X</t>
  </si>
  <si>
    <t>Manufacture of Glass - Zn - BAT13-X</t>
  </si>
  <si>
    <t>IRPP-NH3-BAT30-I</t>
  </si>
  <si>
    <t>Intensive rearing of poultry or pigs - NH3 - BAT30-I</t>
  </si>
  <si>
    <t>IRPP-NH3-BAT30-II</t>
  </si>
  <si>
    <t>Intensive rearing of poultry or pigs - NH3 - BAT30-II</t>
  </si>
  <si>
    <t>IRPP-NH3-BAT30-III</t>
  </si>
  <si>
    <t>Intensive rearing of poultry or pigs - NH3 - BAT30-III</t>
  </si>
  <si>
    <t>IRPP-NH3-BAT30-IV</t>
  </si>
  <si>
    <t>Intensive rearing of poultry or pigs - NH3 - BAT30-IV</t>
  </si>
  <si>
    <t>IRPP-NH3-BAT31-I</t>
  </si>
  <si>
    <t>Intensive rearing of poultry or pigs - NH3 - BAT31-I</t>
  </si>
  <si>
    <t>IRPP-NH3-BAT31-II</t>
  </si>
  <si>
    <t>Intensive rearing of poultry or pigs - NH3 - BAT31-II</t>
  </si>
  <si>
    <t>IRPP-NH3-BAT32</t>
  </si>
  <si>
    <t>Intensive rearing of poultry or pigs - NH3 - BAT32</t>
  </si>
  <si>
    <t>IS-BOD5-BAT56-II</t>
  </si>
  <si>
    <t>Iron and Steel Production - BOD5 - BAT56-II</t>
  </si>
  <si>
    <t>IS-CN-BAT56-V</t>
  </si>
  <si>
    <t>Iron and Steel Production - CN - BAT56-V</t>
  </si>
  <si>
    <t>IS-CN-BAT67-V</t>
  </si>
  <si>
    <t>Iron and Steel Production - CN - BAT67-V</t>
  </si>
  <si>
    <t>IS-COD-BAT28-II</t>
  </si>
  <si>
    <t>Iron and Steel Production - COD - BAT28-II</t>
  </si>
  <si>
    <t>IS-COD-BAT39-II</t>
  </si>
  <si>
    <t>Iron and Steel Production - COD - BAT39-II</t>
  </si>
  <si>
    <t>IS-COD-BAT56-I</t>
  </si>
  <si>
    <t>Iron and Steel Production - COD - BAT56-I</t>
  </si>
  <si>
    <t>IS-Cr-BAT81-V</t>
  </si>
  <si>
    <t>Iron and Steel Production - Cr - BAT81-V</t>
  </si>
  <si>
    <t>IS-Cr-BAT92-V</t>
  </si>
  <si>
    <t>Iron and Steel Production - Cr - BAT92-V</t>
  </si>
  <si>
    <t>IS-Dust-BAT20-I</t>
  </si>
  <si>
    <t>Iron and Steel Production - Dust - BAT20-I</t>
  </si>
  <si>
    <t>IS-Dust-BAT20-II</t>
  </si>
  <si>
    <t>Iron and Steel Production - Dust - BAT20-II</t>
  </si>
  <si>
    <t>IS-Dust-BAT26-I</t>
  </si>
  <si>
    <t>Iron and Steel Production - Dust - BAT26-I</t>
  </si>
  <si>
    <t>IS-Dust-BAT26-II</t>
  </si>
  <si>
    <t>Iron and Steel Production - Dust - BAT26-II</t>
  </si>
  <si>
    <t>IS-Dust-BAT33-I</t>
  </si>
  <si>
    <t>Iron and Steel Production - Dust - BAT33-I</t>
  </si>
  <si>
    <t>IS-Dust-BAT33-II</t>
  </si>
  <si>
    <t>Iron and Steel Production - Dust - BAT33-II</t>
  </si>
  <si>
    <t>IS-Dust-BAT42</t>
  </si>
  <si>
    <t>Iron and Steel Production - Dust - BAT42</t>
  </si>
  <si>
    <t>IS-Dust-BAT43</t>
  </si>
  <si>
    <t>Iron and Steel Production - Dust - BAT43</t>
  </si>
  <si>
    <t>IS-Dust-BAT44-I</t>
  </si>
  <si>
    <t>Iron and Steel Production - Dust - BAT44-I</t>
  </si>
  <si>
    <t>IS-Dust-BAT44-II</t>
  </si>
  <si>
    <t>Iron and Steel Production - Dust - BAT44-II</t>
  </si>
  <si>
    <t>IS-Dust-BAT49-II</t>
  </si>
  <si>
    <t>Iron and Steel Production - Dust - BAT49-II</t>
  </si>
  <si>
    <t>IS-Dust-BAT50-I</t>
  </si>
  <si>
    <t>Iron and Steel Production - Dust - BAT50-I</t>
  </si>
  <si>
    <t>IS-Dust-BAT50-II</t>
  </si>
  <si>
    <t>Iron and Steel Production - Dust - BAT50-II</t>
  </si>
  <si>
    <t>IS-Dust-BAT51-I</t>
  </si>
  <si>
    <t>Iron and Steel Production - Dust - BAT51-I</t>
  </si>
  <si>
    <t>IS-Dust-BAT51-II</t>
  </si>
  <si>
    <t>Iron and Steel Production - Dust - BAT51-II</t>
  </si>
  <si>
    <t>IS-Dust-BAT51-III</t>
  </si>
  <si>
    <t>Iron and Steel Production - Dust - BAT51-III</t>
  </si>
  <si>
    <t>IS-Dust-BAT52</t>
  </si>
  <si>
    <t>Iron and Steel Production - Dust - BAT52</t>
  </si>
  <si>
    <t>IS-Dust-BAT59</t>
  </si>
  <si>
    <t>Iron and Steel Production - Dust - BAT59</t>
  </si>
  <si>
    <t>IS-Dust-BAT61</t>
  </si>
  <si>
    <t>Iron and Steel Production - Dust - BAT61</t>
  </si>
  <si>
    <t>IS-Dust-BAT65-II</t>
  </si>
  <si>
    <t>Iron and Steel Production - Dust - BAT65-II</t>
  </si>
  <si>
    <t>IS-Dust-BAT75-I</t>
  </si>
  <si>
    <t>Iron and Steel Production - Dust - BAT75-I</t>
  </si>
  <si>
    <t>IS-Dust-BAT75-II</t>
  </si>
  <si>
    <t>Iron and Steel Production - Dust - BAT75-II</t>
  </si>
  <si>
    <t>IS-Dust-BAT76-I</t>
  </si>
  <si>
    <t>Iron and Steel Production - Dust - BAT76-I</t>
  </si>
  <si>
    <t>IS-Dust-BAT76-II</t>
  </si>
  <si>
    <t>Iron and Steel Production - Dust - BAT76-II</t>
  </si>
  <si>
    <t>IS-Dust-BAT78-I</t>
  </si>
  <si>
    <t>Iron and Steel Production - Dust - BAT78-I</t>
  </si>
  <si>
    <t>IS-Dust-BAT78-II</t>
  </si>
  <si>
    <t>Iron and Steel Production - Dust - BAT78-II</t>
  </si>
  <si>
    <t>IS-Dust-BAT78-III</t>
  </si>
  <si>
    <t>Iron and Steel Production - Dust - BAT78-III</t>
  </si>
  <si>
    <t>IS-Dust-BAT78-IV</t>
  </si>
  <si>
    <t>Iron and Steel Production - Dust - BAT78-IV</t>
  </si>
  <si>
    <t>IS-Dust-BAT79</t>
  </si>
  <si>
    <t>Iron and Steel Production - Dust - BAT79</t>
  </si>
  <si>
    <t>IS-Dust-BAT88-I</t>
  </si>
  <si>
    <t>Iron and Steel Production - Dust - BAT88-I</t>
  </si>
  <si>
    <t>IS-Dust-BAT90</t>
  </si>
  <si>
    <t>Iron and Steel Production - Dust - BAT90</t>
  </si>
  <si>
    <t>IS-Fe-BAT67-II</t>
  </si>
  <si>
    <t>Iron and Steel Production - Fe - BAT67-II</t>
  </si>
  <si>
    <t>IS-Fe-BAT81-II</t>
  </si>
  <si>
    <t>Iron and Steel Production - Fe - BAT81-II</t>
  </si>
  <si>
    <t>IS-Fe-BAT92-II</t>
  </si>
  <si>
    <t>Iron and Steel Production - Fe - BAT92-II</t>
  </si>
  <si>
    <t>IS-H2S-BAT48-I</t>
  </si>
  <si>
    <t>Iron and Steel Production - H2S - BAT48-I</t>
  </si>
  <si>
    <t>IS-H2S-BAT48-II</t>
  </si>
  <si>
    <t>Iron and Steel Production - H2S - BAT48-II</t>
  </si>
  <si>
    <t>IS-HCl-BAT34-III</t>
  </si>
  <si>
    <t>Iron and Steel Production - HCl - BAT34-III</t>
  </si>
  <si>
    <t>IS-HF-BAT34-II</t>
  </si>
  <si>
    <t>Iron and Steel Production - HF - BAT34-II</t>
  </si>
  <si>
    <t>IS-Hg-BAT21</t>
  </si>
  <si>
    <t>Iron and Steel Production - Hg - BAT21</t>
  </si>
  <si>
    <t>IS-Hg-BAT88-II</t>
  </si>
  <si>
    <t>Iron and Steel Production - Hg - BAT88-II</t>
  </si>
  <si>
    <t>IS-Metals-BAT28-III</t>
  </si>
  <si>
    <t>Iron and Steel Production - Metals - BAT28-III</t>
  </si>
  <si>
    <t>IS-Metals-BAT39-IV</t>
  </si>
  <si>
    <t>Iron and Steel Production - Metals - BAT39-IV</t>
  </si>
  <si>
    <t>IS-NO2-BAT23-I</t>
  </si>
  <si>
    <t>Iron and Steel Production - NO2 - BAT23-I</t>
  </si>
  <si>
    <t>IS-NO2-BAT23-II</t>
  </si>
  <si>
    <t>Iron and Steel Production - NO2 - BAT23-II</t>
  </si>
  <si>
    <t>IS-NO2-BAT23-III</t>
  </si>
  <si>
    <t>Iron and Steel Production - NO2 - BAT23-III</t>
  </si>
  <si>
    <t>IS-NO2-BAT49-III</t>
  </si>
  <si>
    <t>Iron and Steel Production - NO2 - BAT49-III</t>
  </si>
  <si>
    <t>IS-NO2-BAT49-IV</t>
  </si>
  <si>
    <t>Iron and Steel Production - NO2 - BAT49-IV</t>
  </si>
  <si>
    <t>IS-NO2-BAT65-III</t>
  </si>
  <si>
    <t>Iron and Steel Production - NO2 - BAT65-III</t>
  </si>
  <si>
    <t>IS-Ni-BAT81-IV</t>
  </si>
  <si>
    <t>Iron and Steel Production - Ni - BAT81-IV</t>
  </si>
  <si>
    <t>IS-Ni-BAT92-IV</t>
  </si>
  <si>
    <t>Iron and Steel Production - Ni - BAT92-IV</t>
  </si>
  <si>
    <t>IS-PAH-BAT56-VI</t>
  </si>
  <si>
    <t>Iron and Steel Production - PAH - BAT56-VI</t>
  </si>
  <si>
    <t>IS-PCDD.F-BAT25-I</t>
  </si>
  <si>
    <t>Iron and Steel Production - PCDD.F - BAT25-I</t>
  </si>
  <si>
    <t>IS-PCDD.F-BAT25-II</t>
  </si>
  <si>
    <t>Iron and Steel Production - PCDD.F - BAT25-II</t>
  </si>
  <si>
    <t>IS-PCDD.F-BAT89</t>
  </si>
  <si>
    <t>Iron and Steel Production - PCDD.F - BAT89</t>
  </si>
  <si>
    <t>IS-Pb-BAT67-III</t>
  </si>
  <si>
    <t>Iron and Steel Production - Pb - BAT67-III</t>
  </si>
  <si>
    <t>IS-Phenols-BAT56-VII</t>
  </si>
  <si>
    <t>Iron and Steel Production - Phenols - BAT56-VII</t>
  </si>
  <si>
    <t>IS-S-BAT56-III</t>
  </si>
  <si>
    <t>Iron and Steel Production - S - BAT56-III</t>
  </si>
  <si>
    <t>IS-SCN-BAT56-IV</t>
  </si>
  <si>
    <t>Iron and Steel Production - SCN - BAT56-IV</t>
  </si>
  <si>
    <t>IS-SO2-BAT22-I</t>
  </si>
  <si>
    <t>Iron and Steel Production - SO2 - BAT22-I</t>
  </si>
  <si>
    <t>IS-SO2-BAT22-II</t>
  </si>
  <si>
    <t>Iron and Steel Production - SO2 - BAT22-II</t>
  </si>
  <si>
    <t>IS-SO2-BAT34-I</t>
  </si>
  <si>
    <t>Iron and Steel Production - SO2 - BAT34-I</t>
  </si>
  <si>
    <t>IS-SO2-BAT49-I</t>
  </si>
  <si>
    <t>Iron and Steel Production - SO2 - BAT49-I</t>
  </si>
  <si>
    <t>IS-SO2-BAT65-I</t>
  </si>
  <si>
    <t>Iron and Steel Production - SO2 - BAT65-I</t>
  </si>
  <si>
    <t>IS-SS-BAT28-I</t>
  </si>
  <si>
    <t>Iron and Steel Production - SS - BAT28-I</t>
  </si>
  <si>
    <t>IS-SS-BAT39-I</t>
  </si>
  <si>
    <t>Iron and Steel Production - SS - BAT39-I</t>
  </si>
  <si>
    <t>IS-SS-BAT67-I</t>
  </si>
  <si>
    <t>Iron and Steel Production - SS - BAT67-I</t>
  </si>
  <si>
    <t>IS-SS-BAT81-I</t>
  </si>
  <si>
    <t>Iron and Steel Production - SS - BAT81-I</t>
  </si>
  <si>
    <t>IS-SS-BAT92-I</t>
  </si>
  <si>
    <t>Iron and Steel Production - SS - BAT92-I</t>
  </si>
  <si>
    <t>IS-THC-BAT81-VI</t>
  </si>
  <si>
    <t>Iron and Steel Production - THC - BAT81-VI</t>
  </si>
  <si>
    <t>IS-THC-BAT92-VI</t>
  </si>
  <si>
    <t>Iron and Steel Production - THC - BAT92-VI</t>
  </si>
  <si>
    <t>IS-TKN-BAT39-III</t>
  </si>
  <si>
    <t>Iron and Steel Production - TKN - BAT39-III</t>
  </si>
  <si>
    <t>IS-TN-BAT56-VIII</t>
  </si>
  <si>
    <t>Iron and Steel Production - TN - BAT56-VIII</t>
  </si>
  <si>
    <t>IS-Zn-BAT67-IV</t>
  </si>
  <si>
    <t>Iron and Steel Production - Zn - BAT67-IV</t>
  </si>
  <si>
    <t>IS-Zn-BAT81-III</t>
  </si>
  <si>
    <t>Iron and Steel Production - Zn - BAT81-III</t>
  </si>
  <si>
    <t>IS-Zn-BAT92-III</t>
  </si>
  <si>
    <t>Iron and Steel Production - Zn - BAT92-III</t>
  </si>
  <si>
    <t>LCP-As-BAT15-VIII</t>
  </si>
  <si>
    <t>Large combustion plants  - As - BAT15-VIII</t>
  </si>
  <si>
    <t>LCP-CH4-BAT45-II</t>
  </si>
  <si>
    <t>Large combustion plants  - CH4 - BAT45-II</t>
  </si>
  <si>
    <t>LCP-CH4-BAT45-III</t>
  </si>
  <si>
    <t>Large combustion plants  - CH4 - BAT45-III</t>
  </si>
  <si>
    <t>LCP-COD-BAT15-II</t>
  </si>
  <si>
    <t>Large combustion plants  - COD - BAT15-II</t>
  </si>
  <si>
    <t>LCP-Cd-BAT15-IX</t>
  </si>
  <si>
    <t>Large combustion plants  - Cd - BAT15-IX</t>
  </si>
  <si>
    <t>LCP-Dust-BAT22-I</t>
  </si>
  <si>
    <t>Large combustion plants  - Dust - BAT22-I</t>
  </si>
  <si>
    <t>LCP-Dust-BAT22-II</t>
  </si>
  <si>
    <t>Large combustion plants  - Dust - BAT22-II</t>
  </si>
  <si>
    <t>LCP-Dust-BAT22-III</t>
  </si>
  <si>
    <t>Large combustion plants  - Dust - BAT22-III</t>
  </si>
  <si>
    <t>LCP-Dust-BAT22-IV</t>
  </si>
  <si>
    <t>Large combustion plants  - Dust - BAT22-IV</t>
  </si>
  <si>
    <t>LCP-Dust-BAT22-IX</t>
  </si>
  <si>
    <t>Large combustion plants  - Dust - BAT22-IX</t>
  </si>
  <si>
    <t>LCP-Cr-BAT15-X</t>
  </si>
  <si>
    <t>Large combustion plants  - Cr - BAT15-X</t>
  </si>
  <si>
    <t>LCP-Cu-BAT15-XI</t>
  </si>
  <si>
    <t>Large combustion plants  - Cu - BAT15-XI</t>
  </si>
  <si>
    <t>LCP-Dust-BAT22-V</t>
  </si>
  <si>
    <t>Large combustion plants  - Dust - BAT22-V</t>
  </si>
  <si>
    <t>LCP-Dust-BAT22-VI</t>
  </si>
  <si>
    <t>Large combustion plants  - Dust - BAT22-VI</t>
  </si>
  <si>
    <t>LCP-Dust-BAT22-VII</t>
  </si>
  <si>
    <t>Large combustion plants  - Dust - BAT22-VII</t>
  </si>
  <si>
    <t>LCP-Dust-BAT22-VIII</t>
  </si>
  <si>
    <t>Large combustion plants  - Dust - BAT22-VIII</t>
  </si>
  <si>
    <t>LCP-Dust-BAT22-X</t>
  </si>
  <si>
    <t>Large combustion plants  - Dust - BAT22-X</t>
  </si>
  <si>
    <t>LCP-Dust-BAT22-XI</t>
  </si>
  <si>
    <t>Large combustion plants  - Dust - BAT22-XI</t>
  </si>
  <si>
    <t>LCP-Dust-BAT22-XII</t>
  </si>
  <si>
    <t>Large combustion plants  - Dust - BAT22-XII</t>
  </si>
  <si>
    <t>LCP-Dust-BAT22-XIII</t>
  </si>
  <si>
    <t>Large combustion plants  - Dust - BAT22-XIII</t>
  </si>
  <si>
    <t>LCP-Dust-BAT22-XIV</t>
  </si>
  <si>
    <t>Large combustion plants  - Dust - BAT22-XIV</t>
  </si>
  <si>
    <t>LCP-Dust-BAT22-XV</t>
  </si>
  <si>
    <t>Large combustion plants  - Dust - BAT22-XV</t>
  </si>
  <si>
    <t>LCP-Dust-BAT22-XVI</t>
  </si>
  <si>
    <t>Large combustion plants  - Dust - BAT22-XVI</t>
  </si>
  <si>
    <t>LCP-Dust-BAT26-I</t>
  </si>
  <si>
    <t>Large combustion plants  - Dust - BAT26-I</t>
  </si>
  <si>
    <t>LCP-Dust-BAT26-II</t>
  </si>
  <si>
    <t>Large combustion plants  - Dust - BAT26-II</t>
  </si>
  <si>
    <t>LCP-Dust-BAT26-III</t>
  </si>
  <si>
    <t>Large combustion plants  - Dust - BAT26-III</t>
  </si>
  <si>
    <t>LCP-Dust-BAT26-IV</t>
  </si>
  <si>
    <t>Large combustion plants  - Dust - BAT26-IV</t>
  </si>
  <si>
    <t>LCP-Dust-BAT26-IX</t>
  </si>
  <si>
    <t>Large combustion plants  - Dust - BAT26-IX</t>
  </si>
  <si>
    <t>LCP-Dust-BAT26-V</t>
  </si>
  <si>
    <t>Large combustion plants  - Dust - BAT26-V</t>
  </si>
  <si>
    <t>LCP-Dust-BAT26-VI</t>
  </si>
  <si>
    <t>Large combustion plants  - Dust - BAT26-VI</t>
  </si>
  <si>
    <t>LCP-Dust-BAT26-VII</t>
  </si>
  <si>
    <t>Large combustion plants  - Dust - BAT26-VII</t>
  </si>
  <si>
    <t>LCP-Dust-BAT26-VIII</t>
  </si>
  <si>
    <t>Large combustion plants  - Dust - BAT26-VIII</t>
  </si>
  <si>
    <t>LCP-Dust-BAT26-X</t>
  </si>
  <si>
    <t>Large combustion plants  - Dust - BAT26-X</t>
  </si>
  <si>
    <t>LCP-Dust-BAT26-XI</t>
  </si>
  <si>
    <t>Large combustion plants  - Dust - BAT26-XI</t>
  </si>
  <si>
    <t>LCP-Dust-BAT26-XII</t>
  </si>
  <si>
    <t>Large combustion plants  - Dust - BAT26-XII</t>
  </si>
  <si>
    <t>LCP-Dust-BAT30-I</t>
  </si>
  <si>
    <t>Large combustion plants  - Dust - BAT30-I</t>
  </si>
  <si>
    <t>LCP-Dust-BAT30-II</t>
  </si>
  <si>
    <t>Large combustion plants  - Dust - BAT30-II</t>
  </si>
  <si>
    <t>LCP-Dust-BAT30-III</t>
  </si>
  <si>
    <t>Large combustion plants  - Dust - BAT30-III</t>
  </si>
  <si>
    <t>LCP-Dust-BAT30-IV</t>
  </si>
  <si>
    <t>Large combustion plants  - Dust - BAT30-IV</t>
  </si>
  <si>
    <t>LCP-Dust-BAT30-V</t>
  </si>
  <si>
    <t>Large combustion plants  - Dust - BAT30-V</t>
  </si>
  <si>
    <t>LCP-Dust-BAT30-VI</t>
  </si>
  <si>
    <t>Large combustion plants  - Dust - BAT30-VI</t>
  </si>
  <si>
    <t>LCP-Dust-BAT30-VII</t>
  </si>
  <si>
    <t>Large combustion plants  - Dust - BAT30-VII</t>
  </si>
  <si>
    <t>LCP-Dust-BAT30-VIII</t>
  </si>
  <si>
    <t>Large combustion plants  - Dust - BAT30-VIII</t>
  </si>
  <si>
    <t>LCP-Dust-BAT35-I</t>
  </si>
  <si>
    <t>Large combustion plants  - Dust - BAT35-I</t>
  </si>
  <si>
    <t>LCP-Dust-BAT35-II</t>
  </si>
  <si>
    <t>Large combustion plants  - Dust - BAT35-II</t>
  </si>
  <si>
    <t>LCP-Dust-BAT35-III</t>
  </si>
  <si>
    <t>Large combustion plants  - Dust - BAT35-III</t>
  </si>
  <si>
    <t>LCP-Dust-BAT35-IV</t>
  </si>
  <si>
    <t>Large combustion plants  - Dust - BAT35-IV</t>
  </si>
  <si>
    <t>LCP-Dust-BAT39-III</t>
  </si>
  <si>
    <t>Large combustion plants  - Dust - BAT39-III</t>
  </si>
  <si>
    <t>LCP-Dust-BAT39-IV</t>
  </si>
  <si>
    <t>Large combustion plants  - Dust - BAT39-IV</t>
  </si>
  <si>
    <t>LCP-Dust-BAT51-I</t>
  </si>
  <si>
    <t>Large combustion plants  - Dust - BAT51-I</t>
  </si>
  <si>
    <t>LCP-Dust-BAT51-II</t>
  </si>
  <si>
    <t>Large combustion plants  - Dust - BAT51-II</t>
  </si>
  <si>
    <t>LCP-Dust-BAT51-III</t>
  </si>
  <si>
    <t>Large combustion plants  - Dust - BAT51-III</t>
  </si>
  <si>
    <t>LCP-Dust-BAT51-IV</t>
  </si>
  <si>
    <t>Large combustion plants  - Dust - BAT51-IV</t>
  </si>
  <si>
    <t>LCP-Dust-BAT58-I</t>
  </si>
  <si>
    <t>Large combustion plants  - Dust - BAT58-I</t>
  </si>
  <si>
    <t>LCP-Dust-BAT58-II</t>
  </si>
  <si>
    <t>Large combustion plants  - Dust - BAT58-II</t>
  </si>
  <si>
    <t>LCP-Dust-BAT58-III</t>
  </si>
  <si>
    <t>Large combustion plants  - Dust - BAT58-III</t>
  </si>
  <si>
    <t>LCP-Dust-BAT58-IV</t>
  </si>
  <si>
    <t>Large combustion plants  - Dust - BAT58-IV</t>
  </si>
  <si>
    <t>LCP-Dust-BAT58-V</t>
  </si>
  <si>
    <t>Large combustion plants  - Dust - BAT58-V</t>
  </si>
  <si>
    <t>LCP-Dust-BAT58-VI</t>
  </si>
  <si>
    <t>Large combustion plants  - Dust - BAT58-VI</t>
  </si>
  <si>
    <t>LCP-Dust-BAT58-VII</t>
  </si>
  <si>
    <t>Large combustion plants  - Dust - BAT58-VII</t>
  </si>
  <si>
    <t>LCP-Dust-BAT58-VIII</t>
  </si>
  <si>
    <t>Large combustion plants  - Dust - BAT58-VIII</t>
  </si>
  <si>
    <t>LCP-Dust-BAT75-III</t>
  </si>
  <si>
    <t>Large combustion plants  - Dust - BAT75-III</t>
  </si>
  <si>
    <t>LCP-F-BAT15-IV</t>
  </si>
  <si>
    <t>Large combustion plants  - F - BAT15-IV</t>
  </si>
  <si>
    <t>LCP-Formaldehyde-BAT45-I</t>
  </si>
  <si>
    <t>Large combustion plants  - Formaldehyde - BAT45-I</t>
  </si>
  <si>
    <t>LCP-HCl-BAT21-XIX</t>
  </si>
  <si>
    <t>Large combustion plants  - HCl - BAT21-XIX</t>
  </si>
  <si>
    <t>LCP-HCl-BAT21-XVII</t>
  </si>
  <si>
    <t>Large combustion plants  - HCl - BAT21-XVII</t>
  </si>
  <si>
    <t>LCP-HCl-BAT21-XVIII</t>
  </si>
  <si>
    <t>Large combustion plants  - HCl - BAT21-XVIII</t>
  </si>
  <si>
    <t>LCP-HCl-BAT21-XX</t>
  </si>
  <si>
    <t>Large combustion plants  - HCl - BAT21-XX</t>
  </si>
  <si>
    <t>LCP-HCl-BAT25-XIII</t>
  </si>
  <si>
    <t>Large combustion plants  - HCl - BAT25-XIII</t>
  </si>
  <si>
    <t>LCP-HCl-BAT25-XIV</t>
  </si>
  <si>
    <t>Large combustion plants  - HCl - BAT25-XIV</t>
  </si>
  <si>
    <t>LCP-HCl-BAT25-XIX</t>
  </si>
  <si>
    <t>Large combustion plants  - HCl - BAT25-XIX</t>
  </si>
  <si>
    <t>LCP-HCl-BAT25-XV</t>
  </si>
  <si>
    <t>Large combustion plants  - HCl - BAT25-XV</t>
  </si>
  <si>
    <t>LCP-HCl-BAT25-XVI</t>
  </si>
  <si>
    <t>Large combustion plants  - HCl - BAT25-XVI</t>
  </si>
  <si>
    <t>LCP-HCl-BAT25-XVII</t>
  </si>
  <si>
    <t>Large combustion plants  - HCl - BAT25-XVII</t>
  </si>
  <si>
    <t>LCP-HCl-BAT25-XVIII</t>
  </si>
  <si>
    <t>Large combustion plants  - HCl - BAT25-XVIII</t>
  </si>
  <si>
    <t>LCP-HCl-BAT25-XX</t>
  </si>
  <si>
    <t>Large combustion plants  - HCl - BAT25-XX</t>
  </si>
  <si>
    <t>LCP-HCl-BAT25-XXI</t>
  </si>
  <si>
    <t>Large combustion plants  - HCl - BAT25-XXI</t>
  </si>
  <si>
    <t>LCP-HCl-BAT25-XXII</t>
  </si>
  <si>
    <t>Large combustion plants  - HCl - BAT25-XXII</t>
  </si>
  <si>
    <t>LCP-HCl-BAT25-XXIII</t>
  </si>
  <si>
    <t>Large combustion plants  - HCl - BAT25-XXIII</t>
  </si>
  <si>
    <t>LCP-HCl-BAT25-XXIV</t>
  </si>
  <si>
    <t>Large combustion plants  - HCl - BAT25-XXIV</t>
  </si>
  <si>
    <t>LCP-HCl-BAT57-III</t>
  </si>
  <si>
    <t>Large combustion plants  - HCl - BAT57-III</t>
  </si>
  <si>
    <t>LCP-HCl-BAT57-IV</t>
  </si>
  <si>
    <t>Large combustion plants  - HCl - BAT57-IV</t>
  </si>
  <si>
    <t>LCP-HCl-BAT57-VII</t>
  </si>
  <si>
    <t>Large combustion plants  - HCl - BAT57-VII</t>
  </si>
  <si>
    <t>LCP-HCl-BAT57-VIII</t>
  </si>
  <si>
    <t>Large combustion plants  - HCl - BAT57-VIII</t>
  </si>
  <si>
    <t>LCP-HF-BAT21-XXI</t>
  </si>
  <si>
    <t>Large combustion plants  - HF - BAT21-XXI</t>
  </si>
  <si>
    <t>LCP-HF-BAT21-XXII</t>
  </si>
  <si>
    <t>Large combustion plants  - HF - BAT21-XXII</t>
  </si>
  <si>
    <t>LCP-HF-BAT21-XXIII</t>
  </si>
  <si>
    <t>Large combustion plants  - HF - BAT21-XXIII</t>
  </si>
  <si>
    <t>LCP-HF-BAT21-XXIV</t>
  </si>
  <si>
    <t>Large combustion plants  - HF - BAT21-XXIV</t>
  </si>
  <si>
    <t>LCP-HF-BAT25-XXIX</t>
  </si>
  <si>
    <t>Large combustion plants  - HF - BAT25-XXIX</t>
  </si>
  <si>
    <t>LCP-HF-BAT25-XXV</t>
  </si>
  <si>
    <t>Large combustion plants  - HF - BAT25-XXV</t>
  </si>
  <si>
    <t>LCP-HF-BAT25-XXVI</t>
  </si>
  <si>
    <t>Large combustion plants  - HF - BAT25-XXVI</t>
  </si>
  <si>
    <t>LCP-HF-BAT25-XXVII</t>
  </si>
  <si>
    <t>Large combustion plants  - HF - BAT25-XXVII</t>
  </si>
  <si>
    <t>LCP-HF-BAT25-XXVIII</t>
  </si>
  <si>
    <t>Large combustion plants  - HF - BAT25-XXVIII</t>
  </si>
  <si>
    <t>LCP-HF-BAT25-XXX</t>
  </si>
  <si>
    <t>Large combustion plants  - HF - BAT25-XXX</t>
  </si>
  <si>
    <t>LCP-HF-BAT57-IX</t>
  </si>
  <si>
    <t>Large combustion plants  - HF - BAT57-IX</t>
  </si>
  <si>
    <t>LCP-HF-BAT57-V</t>
  </si>
  <si>
    <t>Large combustion plants  - HF - BAT57-V</t>
  </si>
  <si>
    <t>LCP-HF-BAT57-VI</t>
  </si>
  <si>
    <t>Large combustion plants  - HF - BAT57-VI</t>
  </si>
  <si>
    <t>LCP-HF-BAT57-X</t>
  </si>
  <si>
    <t>Large combustion plants  - HF - BAT57-X</t>
  </si>
  <si>
    <t>LCP-Hg-BAT15-XII</t>
  </si>
  <si>
    <t>Large combustion plants  - Hg - BAT15-XII</t>
  </si>
  <si>
    <t>LCP-Hg-BAT23-I</t>
  </si>
  <si>
    <t>Large combustion plants  - Hg - BAT23-I</t>
  </si>
  <si>
    <t>LCP-Hg-BAT23-II</t>
  </si>
  <si>
    <t>Large combustion plants  - Hg - BAT23-II</t>
  </si>
  <si>
    <t>LCP-Hg-BAT23-III</t>
  </si>
  <si>
    <t>Large combustion plants  - Hg - BAT23-III</t>
  </si>
  <si>
    <t>LCP-Hg-BAT23-IV</t>
  </si>
  <si>
    <t>Large combustion plants  - Hg - BAT23-IV</t>
  </si>
  <si>
    <t>LCP-Hg-BAT23-V</t>
  </si>
  <si>
    <t>Large combustion plants  - Hg - BAT23-V</t>
  </si>
  <si>
    <t>LCP-Hg-BAT23-VI</t>
  </si>
  <si>
    <t>Large combustion plants  - Hg - BAT23-VI</t>
  </si>
  <si>
    <t>LCP-Hg-BAT23-VII</t>
  </si>
  <si>
    <t>Large combustion plants  - Hg - BAT23-VII</t>
  </si>
  <si>
    <t>LCP-Hg-BAT23-VIII</t>
  </si>
  <si>
    <t>Large combustion plants  - Hg - BAT23-VIII</t>
  </si>
  <si>
    <t>LCP-Hg-BAT27</t>
  </si>
  <si>
    <t>Large combustion plants  - Hg - BAT27</t>
  </si>
  <si>
    <t>LCP-Hg-BAT75-II</t>
  </si>
  <si>
    <t>Large combustion plants  - Hg - BAT75-II</t>
  </si>
  <si>
    <t>LCP-Metals-BAT68-I</t>
  </si>
  <si>
    <t>Large combustion plants  - Metals - BAT68-I</t>
  </si>
  <si>
    <t>LCP-Metals-BAT68-II</t>
  </si>
  <si>
    <t>Large combustion plants  - Metals - BAT68-II</t>
  </si>
  <si>
    <t>LCP-Metals-BAT68-III</t>
  </si>
  <si>
    <t>Large combustion plants  - Metals - BAT68-III</t>
  </si>
  <si>
    <t>LCP-Metals-BAT68-IV</t>
  </si>
  <si>
    <t>Large combustion plants  - Metals - BAT68-IV</t>
  </si>
  <si>
    <t>LCP-Metals-BAT69-I</t>
  </si>
  <si>
    <t>Large combustion plants  - Metals - BAT69-I</t>
  </si>
  <si>
    <t>LCP-Metals-BAT69-II</t>
  </si>
  <si>
    <t>Large combustion plants  - Metals - BAT69-II</t>
  </si>
  <si>
    <t>LCP-Metals-BAT75-I</t>
  </si>
  <si>
    <t>Large combustion plants  - Metals - BAT75-I</t>
  </si>
  <si>
    <t>LCP-NH3-BAT7</t>
  </si>
  <si>
    <t>Large combustion plants  - NH3 - BAT7</t>
  </si>
  <si>
    <t>LCP-NOx-BAT20-I</t>
  </si>
  <si>
    <t>Large combustion plants  - NOx - BAT20-I</t>
  </si>
  <si>
    <t>LCP-NOx-BAT20-II</t>
  </si>
  <si>
    <t>Large combustion plants  - NOx - BAT20-II</t>
  </si>
  <si>
    <t>LCP-NOx-BAT20-III</t>
  </si>
  <si>
    <t>Large combustion plants  - NOx - BAT20-III</t>
  </si>
  <si>
    <t>LCP-NOx-BAT20-IV</t>
  </si>
  <si>
    <t>Large combustion plants  - NOx - BAT20-IV</t>
  </si>
  <si>
    <t>LCP-NOx-BAT20-IX</t>
  </si>
  <si>
    <t>Large combustion plants  - NOx - BAT20-IX</t>
  </si>
  <si>
    <t>LCP-NOx-BAT20-V</t>
  </si>
  <si>
    <t>Large combustion plants  - NOx - BAT20-V</t>
  </si>
  <si>
    <t>LCP-NOx-BAT20-VI</t>
  </si>
  <si>
    <t>Large combustion plants  - NOx - BAT20-VI</t>
  </si>
  <si>
    <t>LCP-NOx-BAT20-VII</t>
  </si>
  <si>
    <t>Large combustion plants  - NOx - BAT20-VII</t>
  </si>
  <si>
    <t>LCP-NOx-BAT20-VIII</t>
  </si>
  <si>
    <t>Large combustion plants  - NOx - BAT20-VIII</t>
  </si>
  <si>
    <t>LCP-NOx-BAT20-X</t>
  </si>
  <si>
    <t>Large combustion plants  - NOx - BAT20-X</t>
  </si>
  <si>
    <t>LCP-NOx-BAT20-XI</t>
  </si>
  <si>
    <t>Large combustion plants  - NOx - BAT20-XI</t>
  </si>
  <si>
    <t>LCP-NOx-BAT20-XII</t>
  </si>
  <si>
    <t>Large combustion plants  - NOx - BAT20-XII</t>
  </si>
  <si>
    <t>LCP-NOx-BAT20-XIII</t>
  </si>
  <si>
    <t>Large combustion plants  - NOx - BAT20-XIII</t>
  </si>
  <si>
    <t>LCP-NOx-BAT20-XIV</t>
  </si>
  <si>
    <t>Large combustion plants  - NOx - BAT20-XIV</t>
  </si>
  <si>
    <t>LCP-NOx-BAT20-XV</t>
  </si>
  <si>
    <t>Large combustion plants  - NOx - BAT20-XV</t>
  </si>
  <si>
    <t>LCP-NOx-BAT20-XVI</t>
  </si>
  <si>
    <t>Large combustion plants  - NOx - BAT20-XVI</t>
  </si>
  <si>
    <t>LCP-NOx-BAT24-I</t>
  </si>
  <si>
    <t>Large combustion plants  - NOx - BAT24-I</t>
  </si>
  <si>
    <t>LCP-NOx-BAT24-II</t>
  </si>
  <si>
    <t>Large combustion plants  - NOx - BAT24-II</t>
  </si>
  <si>
    <t>LCP-NOx-BAT24-III</t>
  </si>
  <si>
    <t>Large combustion plants  - NOx - BAT24-III</t>
  </si>
  <si>
    <t>LCP-NOx-BAT24-IV</t>
  </si>
  <si>
    <t>Large combustion plants  - NOx - BAT24-IV</t>
  </si>
  <si>
    <t>LCP-NOx-BAT24-IX</t>
  </si>
  <si>
    <t>Large combustion plants  - NOx - BAT24-IX</t>
  </si>
  <si>
    <t>LCP-NOx-BAT24-V</t>
  </si>
  <si>
    <t>Large combustion plants  - NOx - BAT24-V</t>
  </si>
  <si>
    <t>LCP-NOx-BAT24-VI</t>
  </si>
  <si>
    <t>Large combustion plants  - NOx - BAT24-VI</t>
  </si>
  <si>
    <t>LCP-NOx-BAT24-VII</t>
  </si>
  <si>
    <t>Large combustion plants  - NOx - BAT24-VII</t>
  </si>
  <si>
    <t>LCP-NOx-BAT24-VIII</t>
  </si>
  <si>
    <t>Large combustion plants  - NOx - BAT24-VIII</t>
  </si>
  <si>
    <t>LCP-NOx-BAT24-X</t>
  </si>
  <si>
    <t>Large combustion plants  - NOx - BAT24-X</t>
  </si>
  <si>
    <t>LCP-NOx-BAT24-XI</t>
  </si>
  <si>
    <t>Large combustion plants  - NOx - BAT24-XI</t>
  </si>
  <si>
    <t>LCP-NOx-BAT24-XII</t>
  </si>
  <si>
    <t>Large combustion plants  - NOx - BAT24-XII</t>
  </si>
  <si>
    <t>LCP-NOx-BAT28-I</t>
  </si>
  <si>
    <t>Large combustion plants  - NOx - BAT28-I</t>
  </si>
  <si>
    <t>LCP-NOx-BAT28-II</t>
  </si>
  <si>
    <t>Large combustion plants  - NOx - BAT28-II</t>
  </si>
  <si>
    <t>LCP-NOx-BAT28-III</t>
  </si>
  <si>
    <t>Large combustion plants  - NOx - BAT28-III</t>
  </si>
  <si>
    <t>LCP-NOx-BAT28-IV</t>
  </si>
  <si>
    <t>Large combustion plants  - NOx - BAT28-IV</t>
  </si>
  <si>
    <t>LCP-NOx-BAT28-V</t>
  </si>
  <si>
    <t>Large combustion plants  - NOx - BAT28-V</t>
  </si>
  <si>
    <t>LCP-NOx-BAT28-VI</t>
  </si>
  <si>
    <t>Large combustion plants  - NOx - BAT28-VI</t>
  </si>
  <si>
    <t>LCP-NOx-BAT28-VII</t>
  </si>
  <si>
    <t>Large combustion plants  - NOx - BAT28-VII</t>
  </si>
  <si>
    <t>LCP-NOx-BAT28-VIII</t>
  </si>
  <si>
    <t>Large combustion plants  - NOx - BAT28-VIII</t>
  </si>
  <si>
    <t>LCP-NOx-BAT33-I</t>
  </si>
  <si>
    <t>Large combustion plants  - NOx - BAT33-I</t>
  </si>
  <si>
    <t>LCP-NOx-BAT33-II</t>
  </si>
  <si>
    <t>Large combustion plants  - NOx - BAT33-II</t>
  </si>
  <si>
    <t>LCP-NOx-BAT33-III</t>
  </si>
  <si>
    <t>Large combustion plants  - NOx - BAT33-III</t>
  </si>
  <si>
    <t>LCP-NOx-BAT33-IV</t>
  </si>
  <si>
    <t>Large combustion plants  - NOx - BAT33-IV</t>
  </si>
  <si>
    <t>LCP-NOx-BAT44-I</t>
  </si>
  <si>
    <t>Large combustion plants  - NOx - BAT44-I</t>
  </si>
  <si>
    <t>LCP-NOx-BAT44-II</t>
  </si>
  <si>
    <t>Large combustion plants  - NOx - BAT44-II</t>
  </si>
  <si>
    <t>LCP-NOx-BAT44-III</t>
  </si>
  <si>
    <t>Large combustion plants  - NOx - BAT44-III</t>
  </si>
  <si>
    <t>LCP-NOx-BAT44-IV</t>
  </si>
  <si>
    <t>Large combustion plants  - NOx - BAT44-IV</t>
  </si>
  <si>
    <t>LCP-NOx-BAT44-IX</t>
  </si>
  <si>
    <t>Large combustion plants  - NOx - BAT44-IX</t>
  </si>
  <si>
    <t>LCP-NOx-BAT44-V</t>
  </si>
  <si>
    <t>Large combustion plants  - NOx - BAT44-V</t>
  </si>
  <si>
    <t>LCP-NOx-BAT44-VI</t>
  </si>
  <si>
    <t>Large combustion plants  - NOx - BAT44-VI</t>
  </si>
  <si>
    <t>LCP-NOx-BAT44-VII</t>
  </si>
  <si>
    <t>Large combustion plants  - NOx - BAT44-VII</t>
  </si>
  <si>
    <t>LCP-NOx-BAT44-VIII</t>
  </si>
  <si>
    <t>Large combustion plants  - NOx - BAT44-VIII</t>
  </si>
  <si>
    <t>LCP-NOx-BAT44-X</t>
  </si>
  <si>
    <t>Large combustion plants  - NOx - BAT44-X</t>
  </si>
  <si>
    <t>LCP-NOx-BAT44-XI</t>
  </si>
  <si>
    <t>Large combustion plants  - NOx - BAT44-XI</t>
  </si>
  <si>
    <t>LCP-NOx-BAT44-XII</t>
  </si>
  <si>
    <t>Large combustion plants  - NOx - BAT44-XII</t>
  </si>
  <si>
    <t>LCP-NOx-BAT44-XIII</t>
  </si>
  <si>
    <t>Large combustion plants  - NOx - BAT44-XIII</t>
  </si>
  <si>
    <t>LCP-NOx-BAT44-XIV</t>
  </si>
  <si>
    <t>Large combustion plants  - NOx - BAT44-XIV</t>
  </si>
  <si>
    <t>LCP-NOx-BAT44-XIX</t>
  </si>
  <si>
    <t>Large combustion plants  - NOx - BAT44-XIX</t>
  </si>
  <si>
    <t>LCP-NOx-BAT44-XV</t>
  </si>
  <si>
    <t>Large combustion plants  - NOx - BAT44-XV</t>
  </si>
  <si>
    <t>LCP-NOx-BAT44-XVI</t>
  </si>
  <si>
    <t>Large combustion plants  - NOx - BAT44-XVI</t>
  </si>
  <si>
    <t>LCP-NOx-BAT44-XVII</t>
  </si>
  <si>
    <t>Large combustion plants  - NOx - BAT44-XVII</t>
  </si>
  <si>
    <t>LCP-NOx-BAT44-XVIII</t>
  </si>
  <si>
    <t>Large combustion plants  - NOx - BAT44-XVIII</t>
  </si>
  <si>
    <t>LCP-NOx-BAT44-XX</t>
  </si>
  <si>
    <t>Large combustion plants  - NOx - BAT44-XX</t>
  </si>
  <si>
    <t>LCP-NOx-BAT44-XXI</t>
  </si>
  <si>
    <t>Large combustion plants  - NOx - BAT44-XXI</t>
  </si>
  <si>
    <t>LCP-NOx-BAT44-XXII</t>
  </si>
  <si>
    <t>Large combustion plants  - NOx - BAT44-XXII</t>
  </si>
  <si>
    <t>LCP-NOx-BAT44-XXIII</t>
  </si>
  <si>
    <t>Large combustion plants  - NOx - BAT44-XXIII</t>
  </si>
  <si>
    <t>LCP-NOx-BAT44-XXIV</t>
  </si>
  <si>
    <t>Large combustion plants  - NOx - BAT44-XXIV</t>
  </si>
  <si>
    <t>LCP-NOx-BAT44-XXV</t>
  </si>
  <si>
    <t>Large combustion plants  - NOx - BAT44-XXV</t>
  </si>
  <si>
    <t>LCP-NOx-BAT49-I</t>
  </si>
  <si>
    <t>Large combustion plants  - NOx - BAT49-I</t>
  </si>
  <si>
    <t>LCP-NOx-BAT49-II</t>
  </si>
  <si>
    <t>Large combustion plants  - NOx - BAT49-II</t>
  </si>
  <si>
    <t>LCP-NOx-BAT49-III</t>
  </si>
  <si>
    <t>Large combustion plants  - NOx - BAT49-III</t>
  </si>
  <si>
    <t>LCP-NOx-BAT49-IV</t>
  </si>
  <si>
    <t>Large combustion plants  - NOx - BAT49-IV</t>
  </si>
  <si>
    <t>LCP-NOx-BAT49-V</t>
  </si>
  <si>
    <t>Large combustion plants  - NOx - BAT49-V</t>
  </si>
  <si>
    <t>LCP-NOx-BAT49-VI</t>
  </si>
  <si>
    <t>Large combustion plants  - NOx - BAT49-VI</t>
  </si>
  <si>
    <t>LCP-NOx-BAT49-VII</t>
  </si>
  <si>
    <t>Large combustion plants  - NOx - BAT49-VII</t>
  </si>
  <si>
    <t>LCP-NOx-BAT49-VIII</t>
  </si>
  <si>
    <t>Large combustion plants  - NOx - BAT49-VIII</t>
  </si>
  <si>
    <t>LCP-NOx-BAT53-I</t>
  </si>
  <si>
    <t>Large combustion plants  - NOx - BAT53-I</t>
  </si>
  <si>
    <t>LCP-NOx-BAT53-II</t>
  </si>
  <si>
    <t>Large combustion plants  - NOx - BAT53-II</t>
  </si>
  <si>
    <t>LCP-NOx-BAT56-I</t>
  </si>
  <si>
    <t>Large combustion plants  - NOx - BAT56-I</t>
  </si>
  <si>
    <t>LCP-NOx-BAT56-II</t>
  </si>
  <si>
    <t>Large combustion plants  - NOx - BAT56-II</t>
  </si>
  <si>
    <t>LCP-NOx-BAT56-III</t>
  </si>
  <si>
    <t>Large combustion plants  - NOx - BAT56-III</t>
  </si>
  <si>
    <t>LCP-NOx-BAT56-IV</t>
  </si>
  <si>
    <t>Large combustion plants  - NOx - BAT56-IV</t>
  </si>
  <si>
    <t>LCP-NOx-BAT56-V</t>
  </si>
  <si>
    <t>Large combustion plants  - NOx - BAT56-V</t>
  </si>
  <si>
    <t>LCP-NOx-BAT56-VI</t>
  </si>
  <si>
    <t>Large combustion plants  - NOx - BAT56-VI</t>
  </si>
  <si>
    <t>LCP-NOx-BAT56-VII</t>
  </si>
  <si>
    <t>Large combustion plants  - NOx - BAT56-VII</t>
  </si>
  <si>
    <t>LCP-NOx-BAT56-VIII</t>
  </si>
  <si>
    <t>Large combustion plants  - NOx - BAT56-VIII</t>
  </si>
  <si>
    <t>LCP-NOx-BAT73-I</t>
  </si>
  <si>
    <t>Large combustion plants  - NOx - BAT73-I</t>
  </si>
  <si>
    <t>LCP-NOx-BAT73-II</t>
  </si>
  <si>
    <t>Large combustion plants  - NOx - BAT73-II</t>
  </si>
  <si>
    <t>LCP-NOx-BAT73-III</t>
  </si>
  <si>
    <t>Large combustion plants  - NOx - BAT73-III</t>
  </si>
  <si>
    <t>LCP-NOx-BAT73-IV</t>
  </si>
  <si>
    <t>Large combustion plants  - NOx - BAT73-IV</t>
  </si>
  <si>
    <t>LCP-Ni-BAT15-XIII</t>
  </si>
  <si>
    <t>Large combustion plants  - Ni - BAT15-XIII</t>
  </si>
  <si>
    <t>LCP-PCDD.F-BAT59</t>
  </si>
  <si>
    <t>Large combustion plants  - PCDD.F - BAT59</t>
  </si>
  <si>
    <t>LCP-PCDD.F-BAT71-I</t>
  </si>
  <si>
    <t>Large combustion plants  - PCDD.F - BAT71-I</t>
  </si>
  <si>
    <t>LCP-Pb-BAT15-XIV</t>
  </si>
  <si>
    <t>Large combustion plants  - Pb - BAT15-XIV</t>
  </si>
  <si>
    <t>LCP-SO2-BAT21-I</t>
  </si>
  <si>
    <t>Large combustion plants  - SO2 - BAT21-I</t>
  </si>
  <si>
    <t>LCP-SO2-BAT21-II</t>
  </si>
  <si>
    <t>Large combustion plants  - SO2 - BAT21-II</t>
  </si>
  <si>
    <t>LCP-SO2-BAT21-III</t>
  </si>
  <si>
    <t>Large combustion plants  - SO2 - BAT21-III</t>
  </si>
  <si>
    <t>LCP-SO2-BAT21-IV</t>
  </si>
  <si>
    <t>Large combustion plants  - SO2 - BAT21-IV</t>
  </si>
  <si>
    <t>LCP-S-BAT15-VI</t>
  </si>
  <si>
    <t>Large combustion plants  - S - BAT15-VI</t>
  </si>
  <si>
    <t>LCP-SO2-BAT21-IX</t>
  </si>
  <si>
    <t>Large combustion plants  - SO2 - BAT21-IX</t>
  </si>
  <si>
    <t>LCP-SO2-BAT21-V</t>
  </si>
  <si>
    <t>Large combustion plants  - SO2 - BAT21-V</t>
  </si>
  <si>
    <t>LCP-SO2-BAT21-VI</t>
  </si>
  <si>
    <t>Large combustion plants  - SO2 - BAT21-VI</t>
  </si>
  <si>
    <t>LCP-SO2-BAT21-VII</t>
  </si>
  <si>
    <t>Large combustion plants  - SO2 - BAT21-VII</t>
  </si>
  <si>
    <t>LCP-SO2-BAT21-VIII</t>
  </si>
  <si>
    <t>Large combustion plants  - SO2 - BAT21-VIII</t>
  </si>
  <si>
    <t>LCP-SO2-BAT21-X</t>
  </si>
  <si>
    <t>Large combustion plants  - SO2 - BAT21-X</t>
  </si>
  <si>
    <t>LCP-SO2-BAT21-XI</t>
  </si>
  <si>
    <t>Large combustion plants  - SO2 - BAT21-XI</t>
  </si>
  <si>
    <t>LCP-SO2-BAT21-XII</t>
  </si>
  <si>
    <t>Large combustion plants  - SO2 - BAT21-XII</t>
  </si>
  <si>
    <t>LCP-SO2-BAT21-XIII</t>
  </si>
  <si>
    <t>Large combustion plants  - SO2 - BAT21-XIII</t>
  </si>
  <si>
    <t>LCP-SO2-BAT21-XIV</t>
  </si>
  <si>
    <t>Large combustion plants  - SO2 - BAT21-XIV</t>
  </si>
  <si>
    <t>LCP-SO2-BAT21-XV</t>
  </si>
  <si>
    <t>Large combustion plants  - SO2 - BAT21-XV</t>
  </si>
  <si>
    <t>LCP-SO2-BAT21-XVI</t>
  </si>
  <si>
    <t>Large combustion plants  - SO2 - BAT21-XVI</t>
  </si>
  <si>
    <t>LCP-SO2-BAT25-I</t>
  </si>
  <si>
    <t>Large combustion plants  - SO2 - BAT25-I</t>
  </si>
  <si>
    <t>LCP-SO2-BAT25-II</t>
  </si>
  <si>
    <t>Large combustion plants  - SO2 - BAT25-II</t>
  </si>
  <si>
    <t>LCP-SO2-BAT25-III</t>
  </si>
  <si>
    <t>Large combustion plants  - SO2 - BAT25-III</t>
  </si>
  <si>
    <t>LCP-SO2-BAT25-IV</t>
  </si>
  <si>
    <t>Large combustion plants  - SO2 - BAT25-IV</t>
  </si>
  <si>
    <t>LCP-SO2-BAT25-IX</t>
  </si>
  <si>
    <t>Large combustion plants  - SO2 - BAT25-IX</t>
  </si>
  <si>
    <t>LCP-SO2-BAT25-V</t>
  </si>
  <si>
    <t>Large combustion plants  - SO2 - BAT25-V</t>
  </si>
  <si>
    <t>LCP-SO2-BAT25-VI</t>
  </si>
  <si>
    <t>Large combustion plants  - SO2 - BAT25-VI</t>
  </si>
  <si>
    <t>LCP-SO2-BAT25-VII</t>
  </si>
  <si>
    <t>Large combustion plants  - SO2 - BAT25-VII</t>
  </si>
  <si>
    <t>LCP-SO2-BAT25-VIII</t>
  </si>
  <si>
    <t>Large combustion plants  - SO2 - BAT25-VIII</t>
  </si>
  <si>
    <t>LCP-SO2-BAT25-X</t>
  </si>
  <si>
    <t>Large combustion plants  - SO2 - BAT25-X</t>
  </si>
  <si>
    <t>LCP-SO2-BAT25-XI</t>
  </si>
  <si>
    <t>Large combustion plants  - SO2 - BAT25-XI</t>
  </si>
  <si>
    <t>LCP-SO2-BAT25-XII</t>
  </si>
  <si>
    <t>Large combustion plants  - SO2 - BAT25-XII</t>
  </si>
  <si>
    <t>LCP-SO2-BAT29-I</t>
  </si>
  <si>
    <t>Large combustion plants  - SO2 - BAT29-I</t>
  </si>
  <si>
    <t>LCP-SO2-BAT29-II</t>
  </si>
  <si>
    <t>Large combustion plants  - SO2 - BAT29-II</t>
  </si>
  <si>
    <t>LCP-SO2-BAT29-III</t>
  </si>
  <si>
    <t>Large combustion plants  - SO2 - BAT29-III</t>
  </si>
  <si>
    <t>LCP-SO2-BAT29-IV</t>
  </si>
  <si>
    <t>Large combustion plants  - SO2 - BAT29-IV</t>
  </si>
  <si>
    <t>LCP-SO2-BAT29-V</t>
  </si>
  <si>
    <t>Large combustion plants  - SO2 - BAT29-V</t>
  </si>
  <si>
    <t>LCP-SO2-BAT29-VI</t>
  </si>
  <si>
    <t>Large combustion plants  - SO2 - BAT29-VI</t>
  </si>
  <si>
    <t>LCP-SO2-BAT29-VII</t>
  </si>
  <si>
    <t>Large combustion plants  - SO2 - BAT29-VII</t>
  </si>
  <si>
    <t>LCP-SO2-BAT29-VIII</t>
  </si>
  <si>
    <t>Large combustion plants  - SO2 - BAT29-VIII</t>
  </si>
  <si>
    <t>LCP-SO2-BAT34-I</t>
  </si>
  <si>
    <t>Large combustion plants  - SO2 - BAT34-I</t>
  </si>
  <si>
    <t>LCP-SO2-BAT34-II</t>
  </si>
  <si>
    <t>Large combustion plants  - SO2 - BAT34-II</t>
  </si>
  <si>
    <t>LCP-SO2-BAT34-III</t>
  </si>
  <si>
    <t>Large combustion plants  - SO2 - BAT34-III</t>
  </si>
  <si>
    <t>LCP-SO2-BAT34-IV</t>
  </si>
  <si>
    <t>Large combustion plants  - SO2 - BAT34-IV</t>
  </si>
  <si>
    <t>LCP-SO2-BAT39-I</t>
  </si>
  <si>
    <t>Large combustion plants  - SO2 - BAT39-I</t>
  </si>
  <si>
    <t>LCP-SO2-BAT39-II</t>
  </si>
  <si>
    <t>Large combustion plants  - SO2 - BAT39-II</t>
  </si>
  <si>
    <t>LCP-SO2-BAT50-I</t>
  </si>
  <si>
    <t>Large combustion plants  - SO2 - BAT50-I</t>
  </si>
  <si>
    <t>LCP-SO2-BAT50-II</t>
  </si>
  <si>
    <t>Large combustion plants  - SO2 - BAT50-II</t>
  </si>
  <si>
    <t>LCP-SO2-BAT50-III</t>
  </si>
  <si>
    <t>Large combustion plants  - SO2 - BAT50-III</t>
  </si>
  <si>
    <t>LCP-SO2-BAT50-IV</t>
  </si>
  <si>
    <t>Large combustion plants  - SO2 - BAT50-IV</t>
  </si>
  <si>
    <t>LCP-SO2-BAT57-I</t>
  </si>
  <si>
    <t>Large combustion plants  - SO2 - BAT57-I</t>
  </si>
  <si>
    <t>LCP-SO2-BAT57-II</t>
  </si>
  <si>
    <t>Large combustion plants  - SO2 - BAT57-II</t>
  </si>
  <si>
    <t>LCP-SO2-BAT74</t>
  </si>
  <si>
    <t>Large combustion plants  - SO2 - BAT74</t>
  </si>
  <si>
    <t>LCP-TVOC-BAT15-XVI</t>
  </si>
  <si>
    <t>Large combustion plants  - TVOC - BAT15-XVI</t>
  </si>
  <si>
    <t>LCP-SO3-BAT15-VII</t>
  </si>
  <si>
    <t>Large combustion plants  - SO3 - BAT15-VII</t>
  </si>
  <si>
    <t>LCP-SO4-BAT15-V</t>
  </si>
  <si>
    <t>Large combustion plants  - SO4 - BAT15-V</t>
  </si>
  <si>
    <t>LCP-TOC-BAT15-I</t>
  </si>
  <si>
    <t>Large combustion plants  - TOC - BAT15-I</t>
  </si>
  <si>
    <t>LCP-TSS-BAT15-III</t>
  </si>
  <si>
    <t>Large combustion plants  - TSS - BAT15-III</t>
  </si>
  <si>
    <t>LCP-TVOC-BAT71-II</t>
  </si>
  <si>
    <t>Large combustion plants  - TVOC - BAT71-II</t>
  </si>
  <si>
    <t>LCP-TVOC-BAT71-III</t>
  </si>
  <si>
    <t>Large combustion plants  - TVOC - BAT71-III</t>
  </si>
  <si>
    <t>LCP-Zn-BAT15-XV</t>
  </si>
  <si>
    <t>Large combustion plants  - Zn - BAT15-XV</t>
  </si>
  <si>
    <t>LVOC-Benzene-BAT57-I</t>
  </si>
  <si>
    <t>Production of large volume organic chemicals  - Benzene - BAT57-I</t>
  </si>
  <si>
    <t>LVOC-Cl2-BAT66-IV</t>
  </si>
  <si>
    <t>Production of large volume organic chemicals  - Cl2 - BAT66-IV</t>
  </si>
  <si>
    <t>LVOC-Cl2-BAT67-IV</t>
  </si>
  <si>
    <t>Production of large volume organic chemicals  - Cl2 - BAT67-IV</t>
  </si>
  <si>
    <t>LVOC-Cl2-BAT76-III</t>
  </si>
  <si>
    <t>Production of large volume organic chemicals  - Cl2 - BAT76-III</t>
  </si>
  <si>
    <t>LVOC-Cl2-BAT77-III</t>
  </si>
  <si>
    <t>Production of large volume organic chemicals  - Cl2 - BAT77-III</t>
  </si>
  <si>
    <t>LVOC-Cu-BAT80-I</t>
  </si>
  <si>
    <t>Production of large volume organic chemicals  - Cu - BAT80-I</t>
  </si>
  <si>
    <t>LVOC-EDC-BAT80-II</t>
  </si>
  <si>
    <t>Production of large volume organic chemicals  - EDC - BAT80-II</t>
  </si>
  <si>
    <t>LVOC-Formaldehyde-BAT45-II</t>
  </si>
  <si>
    <t>Production of large volume organic chemicals  - Formaldehyde - BAT45-II</t>
  </si>
  <si>
    <t>LVOC-HCl-BAT66-V</t>
  </si>
  <si>
    <t>Production of large volume organic chemicals  - HCl - BAT66-V</t>
  </si>
  <si>
    <t>LVOC-HCl-BAT67-V</t>
  </si>
  <si>
    <t>Production of large volume organic chemicals  - HCl - BAT67-V</t>
  </si>
  <si>
    <t>LVOC-HCl-BAT76-IV</t>
  </si>
  <si>
    <t>Production of large volume organic chemicals  - HCl - BAT76-IV</t>
  </si>
  <si>
    <t>LVOC-HCl-BAT77-IV</t>
  </si>
  <si>
    <t>Production of large volume organic chemicals  - HCl - BAT77-IV</t>
  </si>
  <si>
    <t>LVOC-NH3-BAT4-III</t>
  </si>
  <si>
    <t>Production of large volume organic chemicals  - NH3 - BAT4-III</t>
  </si>
  <si>
    <t>LVOC-NOx-BAT4</t>
  </si>
  <si>
    <t>Production of large volume organic chemicals  - NOx - BAT4</t>
  </si>
  <si>
    <t>LVOC-NOx-BAT4-I</t>
  </si>
  <si>
    <t>Production of large volume organic chemicals  - NOx - BAT4-I</t>
  </si>
  <si>
    <t>LVOC-NOx-BAT4-II</t>
  </si>
  <si>
    <t>Production of large volume organic chemicals  - NOx - BAT4-II</t>
  </si>
  <si>
    <t>LVOC-PCDD.F-BAT66-VI</t>
  </si>
  <si>
    <t>Production of large volume organic chemicals  - PCDD.F - BAT66-VI</t>
  </si>
  <si>
    <t>LVOC-PCDD.F-BAT67-VI</t>
  </si>
  <si>
    <t>Production of large volume organic chemicals  - PCDD.F - BAT67-VI</t>
  </si>
  <si>
    <t>LVOC-PCDD.F-BAT76-V</t>
  </si>
  <si>
    <t>Production of large volume organic chemicals  - PCDD.F - BAT76-V</t>
  </si>
  <si>
    <t>LVOC-PCDD.F-BAT77-V</t>
  </si>
  <si>
    <t>Production of large volume organic chemicals  - PCDD.F - BAT77-V</t>
  </si>
  <si>
    <t>LVOC-PCDD.F-BAT80-III</t>
  </si>
  <si>
    <t>Production of large volume organic chemicals  - PCDD.F - BAT80-III</t>
  </si>
  <si>
    <t>LVOC-TVOC-BAT45-I</t>
  </si>
  <si>
    <t>Production of large volume organic chemicals  - TVOC - BAT45-I</t>
  </si>
  <si>
    <t>LVOC-TVOC-BAT51</t>
  </si>
  <si>
    <t>Production of large volume organic chemicals  - TVOC - BAT51</t>
  </si>
  <si>
    <t>LVOC-TVOC-BAT57-II</t>
  </si>
  <si>
    <t>Production of large volume organic chemicals  - TVOC - BAT57-II</t>
  </si>
  <si>
    <t>LVOC-TVOC-BAT66-I</t>
  </si>
  <si>
    <t>Production of large volume organic chemicals  - TVOC - BAT66-I</t>
  </si>
  <si>
    <t>LVOC-TVOC-BAT67-I</t>
  </si>
  <si>
    <t>Production of large volume organic chemicals  - TVOC - BAT67-I</t>
  </si>
  <si>
    <t>LVOC-TVOC-BAT76-I</t>
  </si>
  <si>
    <t>Production of large volume organic chemicals  - TVOC - BAT76-I</t>
  </si>
  <si>
    <t>LVOC-TVOC-BAT77-I</t>
  </si>
  <si>
    <t>Production of large volume organic chemicals  - TVOC - BAT77-I</t>
  </si>
  <si>
    <t>LVOC-TVOC-BAT86</t>
  </si>
  <si>
    <t>Production of large volume organic chemicals  - TVOC - BAT86</t>
  </si>
  <si>
    <t>LVOC-Tetrachloromethane-BAT66-II</t>
  </si>
  <si>
    <t>Production of large volume organic chemicals  - Tetrachloromethane - BAT66-II</t>
  </si>
  <si>
    <t>LVOC-Tetrachloromethane-BAT66-III</t>
  </si>
  <si>
    <t>Production of large volume organic chemicals  - Tetrachloromethane - BAT66-III</t>
  </si>
  <si>
    <t>LVOC-Tetrachloromethane-BAT67-II</t>
  </si>
  <si>
    <t>Production of large volume organic chemicals  - Tetrachloromethane - BAT67-II</t>
  </si>
  <si>
    <t>LVOC-Tetrachloromethane-BAT67-III</t>
  </si>
  <si>
    <t>Production of large volume organic chemicals  - Tetrachloromethane - BAT67-III</t>
  </si>
  <si>
    <t>NFM-AOX-BAT142</t>
  </si>
  <si>
    <t>Non-Ferrous Metals industries  - AOX - BAT142</t>
  </si>
  <si>
    <t>NFM-AOX-BAT38</t>
  </si>
  <si>
    <t>Non-Ferrous Metals industries  - AOX - BAT38</t>
  </si>
  <si>
    <t>NFM-AOX-BAT66</t>
  </si>
  <si>
    <t>Non-Ferrous Metals industries  - AOX - BAT66</t>
  </si>
  <si>
    <t>NFM-AOX-BAT97-II</t>
  </si>
  <si>
    <t>Non-Ferrous Metals industries  - AOX - BAT97-II</t>
  </si>
  <si>
    <t>NFM-BaP-BAT178-II</t>
  </si>
  <si>
    <t>Non-Ferrous Metals industries  - BaP - BAT178-II</t>
  </si>
  <si>
    <t>NFM-BaP-BAT179-II</t>
  </si>
  <si>
    <t>Non-Ferrous Metals industries  - BaP - BAT179-II</t>
  </si>
  <si>
    <t>NFM-BaP-BAT180-II</t>
  </si>
  <si>
    <t>Non-Ferrous Metals industries  - BaP - BAT180-II</t>
  </si>
  <si>
    <t>NFM-BaP-BAT181-II</t>
  </si>
  <si>
    <t>Non-Ferrous Metals industries  - BaP - BAT181-II</t>
  </si>
  <si>
    <t>NFM-BaP-BAT60-II</t>
  </si>
  <si>
    <t>Non-Ferrous Metals industries  - BaP - BAT60-II</t>
  </si>
  <si>
    <t>NFM-COD-BAT119</t>
  </si>
  <si>
    <t>Non-Ferrous Metals industries  - COD - BAT119</t>
  </si>
  <si>
    <t>NFM-COD-BAT123-I</t>
  </si>
  <si>
    <t>Non-Ferrous Metals industries  - COD - BAT123-I</t>
  </si>
  <si>
    <t>NFM-COD-BAT128</t>
  </si>
  <si>
    <t>Non-Ferrous Metals industries  - COD - BAT128</t>
  </si>
  <si>
    <t>NFM-COD-BAT17-XIX</t>
  </si>
  <si>
    <t>Non-Ferrous Metals industries  - COD - BAT17-XIX</t>
  </si>
  <si>
    <t>NFM-COD-BAT17-XVIII</t>
  </si>
  <si>
    <t>Non-Ferrous Metals industries  - COD - BAT17-XVIII</t>
  </si>
  <si>
    <t>NFM-COD-BAT39</t>
  </si>
  <si>
    <t>Non-Ferrous Metals industries  - COD - BAT39</t>
  </si>
  <si>
    <t>NFM-COD-BAT46</t>
  </si>
  <si>
    <t>Non-Ferrous Metals industries  - COD - BAT46</t>
  </si>
  <si>
    <t>NFM-COD-BAT59-I</t>
  </si>
  <si>
    <t>Non-Ferrous Metals industries  - COD - BAT59-I</t>
  </si>
  <si>
    <t>NFM-COD-BAT60-III</t>
  </si>
  <si>
    <t>Non-Ferrous Metals industries  - COD - BAT60-III</t>
  </si>
  <si>
    <t>NFM-COD-BAT89-I</t>
  </si>
  <si>
    <t>Non-Ferrous Metals industries  - COD - BAT89-I</t>
  </si>
  <si>
    <t>NFM-COD-BAT89-II</t>
  </si>
  <si>
    <t>Non-Ferrous Metals industries  - COD - BAT89-II</t>
  </si>
  <si>
    <t>NFM-COD-BAT98</t>
  </si>
  <si>
    <t>Non-Ferrous Metals industries  - COD - BAT98</t>
  </si>
  <si>
    <t>NFM-Cl2-BAT144-II</t>
  </si>
  <si>
    <t>Non-Ferrous Metals industries  - Cl2 - BAT144-II</t>
  </si>
  <si>
    <t>NFM-Cl2-BAT172-II</t>
  </si>
  <si>
    <t>Non-Ferrous Metals industries  - Cl2 - BAT172-II</t>
  </si>
  <si>
    <t>NFM-Dust-BAT113</t>
  </si>
  <si>
    <t>Non-Ferrous Metals industries  - Dust - BAT113</t>
  </si>
  <si>
    <t>NFM-Dust-BAT122</t>
  </si>
  <si>
    <t>Non-Ferrous Metals industries  - Dust - BAT122</t>
  </si>
  <si>
    <t>NFM-Dust-BAT158-I</t>
  </si>
  <si>
    <t>Non-Ferrous Metals industries  - Dust - BAT158-I</t>
  </si>
  <si>
    <t>NFM-Dust-BAT158-II</t>
  </si>
  <si>
    <t>Non-Ferrous Metals industries  - Dust - BAT158-II</t>
  </si>
  <si>
    <t>NFM-Dust-BAT158-III</t>
  </si>
  <si>
    <t>Non-Ferrous Metals industries  - Dust - BAT158-III</t>
  </si>
  <si>
    <t>NFM-Dust-BAT158-IV</t>
  </si>
  <si>
    <t>Non-Ferrous Metals industries  - Dust - BAT158-IV</t>
  </si>
  <si>
    <t>NFM-Dust-BAT171</t>
  </si>
  <si>
    <t>Non-Ferrous Metals industries  - Dust - BAT171</t>
  </si>
  <si>
    <t>NFM-Dust-BAT178-I</t>
  </si>
  <si>
    <t>Non-Ferrous Metals industries  - Dust - BAT178-I</t>
  </si>
  <si>
    <t>NFM-Dust-BAT179-I</t>
  </si>
  <si>
    <t>Non-Ferrous Metals industries  - Dust - BAT179-I</t>
  </si>
  <si>
    <t>NFM-Dust-BAT180-I</t>
  </si>
  <si>
    <t>Non-Ferrous Metals industries  - Dust - BAT180-I</t>
  </si>
  <si>
    <t>NFM-Dust-BAT181-I</t>
  </si>
  <si>
    <t>Non-Ferrous Metals industries  - Dust - BAT181-I</t>
  </si>
  <si>
    <t>NFM-Dust-BAT37</t>
  </si>
  <si>
    <t>Non-Ferrous Metals industries  - Dust - BAT37</t>
  </si>
  <si>
    <t>NFM-Dust-BAT42</t>
  </si>
  <si>
    <t>Non-Ferrous Metals industries  - Dust - BAT42</t>
  </si>
  <si>
    <t>NFM-Dust-BAT43</t>
  </si>
  <si>
    <t>Non-Ferrous Metals industries  - Dust - BAT43</t>
  </si>
  <si>
    <t>NFM-Dust-BAT97-I</t>
  </si>
  <si>
    <t>Non-Ferrous Metals industries  - Dust - BAT97-I</t>
  </si>
  <si>
    <t>NFM-HCl-BAT144-I</t>
  </si>
  <si>
    <t>Non-Ferrous Metals industries  - HCl - BAT144-I</t>
  </si>
  <si>
    <t>NFM-HF-BAT124-II</t>
  </si>
  <si>
    <t>Non-Ferrous Metals industries  - HF - BAT124-II</t>
  </si>
  <si>
    <t>NFM-HF-BAT61-III</t>
  </si>
  <si>
    <t>Non-Ferrous Metals industries  - HF - BAT61-III</t>
  </si>
  <si>
    <t>NFM-N-BAT100</t>
  </si>
  <si>
    <t>Non-Ferrous Metals industries  - N - BAT100</t>
  </si>
  <si>
    <t>NFM-N-BAT121</t>
  </si>
  <si>
    <t>Non-Ferrous Metals industries  - N - BAT121</t>
  </si>
  <si>
    <t>NFM-N-BAT124-I</t>
  </si>
  <si>
    <t>Non-Ferrous Metals industries  - N - BAT124-I</t>
  </si>
  <si>
    <t>NFM-N-BAT132-II</t>
  </si>
  <si>
    <t>Non-Ferrous Metals industries  - N - BAT132-II</t>
  </si>
  <si>
    <t>NFM-N-BAT140</t>
  </si>
  <si>
    <t>Non-Ferrous Metals industries  - N - BAT140</t>
  </si>
  <si>
    <t>NFM-N-BAT17-XXII</t>
  </si>
  <si>
    <t>Non-Ferrous Metals industries  - N - BAT17-XXII</t>
  </si>
  <si>
    <t>NFM-N-BAT17-XXIII</t>
  </si>
  <si>
    <t>Non-Ferrous Metals industries  - N - BAT17-XXIII</t>
  </si>
  <si>
    <t>NFM-N-BAT41</t>
  </si>
  <si>
    <t>Non-Ferrous Metals industries  - N - BAT41</t>
  </si>
  <si>
    <t>NFM-N-BAT49-I</t>
  </si>
  <si>
    <t>Non-Ferrous Metals industries  - N - BAT49-I</t>
  </si>
  <si>
    <t>NFM-N-BAT60-I</t>
  </si>
  <si>
    <t>Non-Ferrous Metals industries  - N - BAT60-I</t>
  </si>
  <si>
    <t>NFM-N-BAT61-I</t>
  </si>
  <si>
    <t>Non-Ferrous Metals industries  - N - BAT61-I</t>
  </si>
  <si>
    <t>NFM-N-BAT61-II</t>
  </si>
  <si>
    <t>Non-Ferrous Metals industries  - N - BAT61-II</t>
  </si>
  <si>
    <t>NFM-N-BAT95</t>
  </si>
  <si>
    <t>Non-Ferrous Metals industries  - N - BAT95</t>
  </si>
  <si>
    <t>NFM-N-BAT96-I</t>
  </si>
  <si>
    <t>Non-Ferrous Metals industries  - N - BAT96-I</t>
  </si>
  <si>
    <t>NFM-NH3-BAT145</t>
  </si>
  <si>
    <t>Non-Ferrous Metals industries  - NH3 - BAT145</t>
  </si>
  <si>
    <t>NFM-NO2-BAT17-IX</t>
  </si>
  <si>
    <t>Non-Ferrous Metals industries  - NO2 - BAT17-IX</t>
  </si>
  <si>
    <t>NFM-NO2-BAT17-V</t>
  </si>
  <si>
    <t>Non-Ferrous Metals industries  - NO2 - BAT17-V</t>
  </si>
  <si>
    <t>NFM-NO2-BAT17-VI</t>
  </si>
  <si>
    <t>Non-Ferrous Metals industries  - NO2 - BAT17-VI</t>
  </si>
  <si>
    <t>NFM-NO2-BAT17-VII</t>
  </si>
  <si>
    <t>Non-Ferrous Metals industries  - NO2 - BAT17-VII</t>
  </si>
  <si>
    <t>NFM-NO2-BAT17-VIII</t>
  </si>
  <si>
    <t>Non-Ferrous Metals industries  - NO2 - BAT17-VIII</t>
  </si>
  <si>
    <t>NFM-NO2-BAT17-X</t>
  </si>
  <si>
    <t>Non-Ferrous Metals industries  - NO2 - BAT17-X</t>
  </si>
  <si>
    <t>NFM-NO2-BAT64;BAT65;BAT67-III</t>
  </si>
  <si>
    <t>Non-Ferrous Metals industries  - NO2 - BAT64;BAT65;BAT67-III</t>
  </si>
  <si>
    <t>NFM-NO2-BAT64;BAT65;BAT67-IV</t>
  </si>
  <si>
    <t>Non-Ferrous Metals industries  - NO2 - BAT64;BAT65;BAT67-IV</t>
  </si>
  <si>
    <t>NFM-NO2-BAT68</t>
  </si>
  <si>
    <t>Non-Ferrous Metals industries  - NO2 - BAT68</t>
  </si>
  <si>
    <t>NFM-NO2-BAT69</t>
  </si>
  <si>
    <t>Non-Ferrous Metals industries  - NO2 - BAT69</t>
  </si>
  <si>
    <t>NFM-NO2-BAT80</t>
  </si>
  <si>
    <t>Non-Ferrous Metals industries  - NO2 - BAT80</t>
  </si>
  <si>
    <t>NFM-NO2-BAT81</t>
  </si>
  <si>
    <t>Non-Ferrous Metals industries  - NO2 - BAT81</t>
  </si>
  <si>
    <t>NFM-NOx-BAT141</t>
  </si>
  <si>
    <t>Non-Ferrous Metals industries  - NOx - BAT141</t>
  </si>
  <si>
    <t>NFM-Ni-BAT172-I</t>
  </si>
  <si>
    <t>Non-Ferrous Metals industries  - Ni - BAT172-I</t>
  </si>
  <si>
    <t>NFM-Ni-BAT173</t>
  </si>
  <si>
    <t>Non-Ferrous Metals industries  - Ni - BAT173</t>
  </si>
  <si>
    <t>NFM-PCDD.F-BAT146</t>
  </si>
  <si>
    <t>Non-Ferrous Metals industries  - PCDD.F - BAT146</t>
  </si>
  <si>
    <t>NFM-PCDD.F-BAT159</t>
  </si>
  <si>
    <t>Non-Ferrous Metals industries  - PCDD.F - BAT159</t>
  </si>
  <si>
    <t>NFM-Pb-BAT96-II</t>
  </si>
  <si>
    <t>Non-Ferrous Metals industries  - Pb - BAT96-II</t>
  </si>
  <si>
    <t>NFM-S-BAT17-I</t>
  </si>
  <si>
    <t>Non-Ferrous Metals industries  - S - BAT17-I</t>
  </si>
  <si>
    <t>NFM-S-BAT17-II</t>
  </si>
  <si>
    <t>Non-Ferrous Metals industries  - S - BAT17-II</t>
  </si>
  <si>
    <t>NFM-S-BAT17-III</t>
  </si>
  <si>
    <t>Non-Ferrous Metals industries  - S - BAT17-III</t>
  </si>
  <si>
    <t>NFM-S-BAT17-IV</t>
  </si>
  <si>
    <t>Non-Ferrous Metals industries  - S - BAT17-IV</t>
  </si>
  <si>
    <t>NFM-S-BAT17-XIII</t>
  </si>
  <si>
    <t>Non-Ferrous Metals industries  - S - BAT17-XIII</t>
  </si>
  <si>
    <t>NFM-S-BAT17-XIV</t>
  </si>
  <si>
    <t>Non-Ferrous Metals industries  - S - BAT17-XIV</t>
  </si>
  <si>
    <t>NFM-S-BAT17-XVI</t>
  </si>
  <si>
    <t>Non-Ferrous Metals industries  - S - BAT17-XVI</t>
  </si>
  <si>
    <t>NFM-S-BAT17-XVII</t>
  </si>
  <si>
    <t>Non-Ferrous Metals industries  - S - BAT17-XVII</t>
  </si>
  <si>
    <t>NFM-S-BAT64;BAT65;BAT67-I</t>
  </si>
  <si>
    <t>Non-Ferrous Metals industries  - S - BAT64;BAT65;BAT67-I</t>
  </si>
  <si>
    <t>NFM-S-BAT64;BAT65;BAT67-II</t>
  </si>
  <si>
    <t>Non-Ferrous Metals industries  - S - BAT64;BAT65;BAT67-II</t>
  </si>
  <si>
    <t>NFM-S-BAT67-II</t>
  </si>
  <si>
    <t>Non-Ferrous Metals industries  - S - BAT67-II</t>
  </si>
  <si>
    <t>NFM-S-BAT67-III</t>
  </si>
  <si>
    <t>Non-Ferrous Metals industries  - S - BAT67-III</t>
  </si>
  <si>
    <t>NFM-S-BAT83-II</t>
  </si>
  <si>
    <t>Non-Ferrous Metals industries  - S - BAT83-II</t>
  </si>
  <si>
    <t>NFM-S-BAT84-I</t>
  </si>
  <si>
    <t>Non-Ferrous Metals industries  - S - BAT84-I</t>
  </si>
  <si>
    <t>NFM-S-BAT84-III</t>
  </si>
  <si>
    <t>Non-Ferrous Metals industries  - S - BAT84-III</t>
  </si>
  <si>
    <t>NFM-S-BAT88</t>
  </si>
  <si>
    <t>Non-Ferrous Metals industries  - S - BAT88</t>
  </si>
  <si>
    <t>NFM-SO2-BAT11</t>
  </si>
  <si>
    <t>Non-Ferrous Metals industries  - SO2 - BAT11</t>
  </si>
  <si>
    <t>NFM-SO2-BAT114-II</t>
  </si>
  <si>
    <t>Non-Ferrous Metals industries  - SO2 - BAT114-II</t>
  </si>
  <si>
    <t>NFM-SO2-BAT114-III</t>
  </si>
  <si>
    <t>Non-Ferrous Metals industries  - SO2 - BAT114-III</t>
  </si>
  <si>
    <t>NFM-SO2-BAT143</t>
  </si>
  <si>
    <t>Non-Ferrous Metals industries  - SO2 - BAT143</t>
  </si>
  <si>
    <t>NFM-SO2-BAT17-XI</t>
  </si>
  <si>
    <t>Non-Ferrous Metals industries  - SO2 - BAT17-XI</t>
  </si>
  <si>
    <t>NFM-SO2-BAT17-XII</t>
  </si>
  <si>
    <t>Non-Ferrous Metals industries  - SO2 - BAT17-XII</t>
  </si>
  <si>
    <t>NFM-SO2-BAT17-XV</t>
  </si>
  <si>
    <t>Non-Ferrous Metals industries  - SO2 - BAT17-XV</t>
  </si>
  <si>
    <t>NFM-SO2-BAT44</t>
  </si>
  <si>
    <t>Non-Ferrous Metals industries  - SO2 - BAT44</t>
  </si>
  <si>
    <t>NFM-SO2-BAT45</t>
  </si>
  <si>
    <t>Non-Ferrous Metals industries  - SO2 - BAT45</t>
  </si>
  <si>
    <t>NFM-SO2-BAT49-II</t>
  </si>
  <si>
    <t>Non-Ferrous Metals industries  - SO2 - BAT49-II</t>
  </si>
  <si>
    <t>NFM-SO2-BAT67-I</t>
  </si>
  <si>
    <t>Non-Ferrous Metals industries  - SO2 - BAT67-I</t>
  </si>
  <si>
    <t>NFM-SO2-BAT82</t>
  </si>
  <si>
    <t>Non-Ferrous Metals industries  - SO2 - BAT82</t>
  </si>
  <si>
    <t>NFM-SO2-BAT83-I</t>
  </si>
  <si>
    <t>Non-Ferrous Metals industries  - SO2 - BAT83-I</t>
  </si>
  <si>
    <t>NFM-SO2-BAT84-II</t>
  </si>
  <si>
    <t>Non-Ferrous Metals industries  - SO2 - BAT84-II</t>
  </si>
  <si>
    <t>NFM-TSS-BAT120</t>
  </si>
  <si>
    <t>Non-Ferrous Metals industries  - TSS - BAT120</t>
  </si>
  <si>
    <t>NFM-TSS-BAT123-II</t>
  </si>
  <si>
    <t>Non-Ferrous Metals industries  - TSS - BAT123-II</t>
  </si>
  <si>
    <t>NFM-TSS-BAT132-I</t>
  </si>
  <si>
    <t>Non-Ferrous Metals industries  - TSS - BAT132-I</t>
  </si>
  <si>
    <t>NFM-TSS-BAT17-XX</t>
  </si>
  <si>
    <t>Non-Ferrous Metals industries  - TSS - BAT17-XX</t>
  </si>
  <si>
    <t>NFM-TSS-BAT17-XXI</t>
  </si>
  <si>
    <t>Non-Ferrous Metals industries  - TSS - BAT17-XXI</t>
  </si>
  <si>
    <t>NFM-TSS-BAT40</t>
  </si>
  <si>
    <t>Non-Ferrous Metals industries  - TSS - BAT40</t>
  </si>
  <si>
    <t>NFM-TSS-BAT48</t>
  </si>
  <si>
    <t>Non-Ferrous Metals industries  - TSS - BAT48</t>
  </si>
  <si>
    <t>NFM-TSS-BAT59-II</t>
  </si>
  <si>
    <t>Non-Ferrous Metals industries  - TSS - BAT59-II</t>
  </si>
  <si>
    <t>NFM-TSS-BAT60-IV</t>
  </si>
  <si>
    <t>Non-Ferrous Metals industries  - TSS - BAT60-IV</t>
  </si>
  <si>
    <t>NFM-TSS-BAT89-III</t>
  </si>
  <si>
    <t>Non-Ferrous Metals industries  - TSS - BAT89-III</t>
  </si>
  <si>
    <t>NFM-TSS-BAT94</t>
  </si>
  <si>
    <t>Non-Ferrous Metals industries  - TSS - BAT94</t>
  </si>
  <si>
    <t>NFM-TSS-BAT99</t>
  </si>
  <si>
    <t>Non-Ferrous Metals industries  - TSS - BAT99</t>
  </si>
  <si>
    <t>NFM-TVOC-BAT183</t>
  </si>
  <si>
    <t>Non-Ferrous Metals industries  - TVOC - BAT183</t>
  </si>
  <si>
    <t>NFM-Zn-BAT114-I</t>
  </si>
  <si>
    <t>Non-Ferrous Metals industries  - Zn - BAT114-I</t>
  </si>
  <si>
    <t>NFM-Zn-BAT17-XXIV</t>
  </si>
  <si>
    <t>Non-Ferrous Metals industries  - Zn - BAT17-XXIV</t>
  </si>
  <si>
    <t>PP-AOX-BAT19-VI</t>
  </si>
  <si>
    <t>Production of pulp, paper and board - AOX - BAT19-VI</t>
  </si>
  <si>
    <t>PP-AOX-BAT33-IX</t>
  </si>
  <si>
    <t>Production of pulp, paper and board - AOX - BAT33-IX</t>
  </si>
  <si>
    <t>PP-AOX-BAT45-V</t>
  </si>
  <si>
    <t>Production of pulp, paper and board - AOX - BAT45-V</t>
  </si>
  <si>
    <t>PP-AOX-BAT45-XIV</t>
  </si>
  <si>
    <t>Production of pulp, paper and board - AOX - BAT45-XIV</t>
  </si>
  <si>
    <t>PP-AOX-BAT50-VI</t>
  </si>
  <si>
    <t>Production of pulp, paper and board - AOX - BAT50-VI</t>
  </si>
  <si>
    <t>PP-AOX-BAT50-XI</t>
  </si>
  <si>
    <t>Production of pulp, paper and board - AOX - BAT50-XI</t>
  </si>
  <si>
    <t>PP-COD-BAT19-I</t>
  </si>
  <si>
    <t>Production of pulp, paper and board - COD - BAT19-I</t>
  </si>
  <si>
    <t>PP-COD-BAT19-VII</t>
  </si>
  <si>
    <t>Production of pulp, paper and board - COD - BAT19-VII</t>
  </si>
  <si>
    <t>PP-COD-BAT33-I</t>
  </si>
  <si>
    <t>Production of pulp, paper and board - COD - BAT33-I</t>
  </si>
  <si>
    <t>PP-COD-BAT33-II</t>
  </si>
  <si>
    <t>Production of pulp, paper and board - COD - BAT33-II</t>
  </si>
  <si>
    <t>PP-COD-BAT33-X</t>
  </si>
  <si>
    <t>Production of pulp, paper and board - COD - BAT33-X</t>
  </si>
  <si>
    <t>PP-COD-BAT40-I</t>
  </si>
  <si>
    <t>Production of pulp, paper and board - COD - BAT40-I</t>
  </si>
  <si>
    <t>PP-COD-BAT40-V</t>
  </si>
  <si>
    <t>Production of pulp, paper and board - COD - BAT40-V</t>
  </si>
  <si>
    <t>PP-COD-BAT45-I</t>
  </si>
  <si>
    <t>Production of pulp, paper and board - COD - BAT45-I</t>
  </si>
  <si>
    <t>PP-COD-BAT45-VI</t>
  </si>
  <si>
    <t>Production of pulp, paper and board - COD - BAT45-VI</t>
  </si>
  <si>
    <t>PP-COD-BAT45-VII</t>
  </si>
  <si>
    <t>Production of pulp, paper and board - COD - BAT45-VII</t>
  </si>
  <si>
    <t>PP-COD-BAT50-I</t>
  </si>
  <si>
    <t>Production of pulp, paper and board - COD - BAT50-I</t>
  </si>
  <si>
    <t>PP-COD-BAT50-VII</t>
  </si>
  <si>
    <t>Production of pulp, paper and board - COD - BAT50-VII</t>
  </si>
  <si>
    <t>PP-Dust-BAT23-I</t>
  </si>
  <si>
    <t>Production of pulp, paper and board - Dust - BAT23-I</t>
  </si>
  <si>
    <t>PP-Dust-BAT23-II</t>
  </si>
  <si>
    <t>Production of pulp, paper and board - Dust - BAT23-II</t>
  </si>
  <si>
    <t>PP-Dust-BAT23-III</t>
  </si>
  <si>
    <t>Production of pulp, paper and board - Dust - BAT23-III</t>
  </si>
  <si>
    <t>PP-Dust-BAT23-IV</t>
  </si>
  <si>
    <t>Production of pulp, paper and board - Dust - BAT23-IV</t>
  </si>
  <si>
    <t>PP-Dust-BAT27-I</t>
  </si>
  <si>
    <t>Production of pulp, paper and board - Dust - BAT27-I</t>
  </si>
  <si>
    <t>PP-Dust-BAT27-II</t>
  </si>
  <si>
    <t>Production of pulp, paper and board - Dust - BAT27-II</t>
  </si>
  <si>
    <t>PP-Dust-BAT27-III</t>
  </si>
  <si>
    <t>Production of pulp, paper and board - Dust - BAT27-III</t>
  </si>
  <si>
    <t>PP-Dust-BAT27-IV</t>
  </si>
  <si>
    <t>Production of pulp, paper and board - Dust - BAT27-IV</t>
  </si>
  <si>
    <t>PP-Dust-BAT37-I</t>
  </si>
  <si>
    <t>Production of pulp, paper and board - Dust - BAT37-I</t>
  </si>
  <si>
    <t>PP-N-BAT33-V</t>
  </si>
  <si>
    <t>Production of pulp, paper and board - N - BAT33-V</t>
  </si>
  <si>
    <t>PP-N-BAT33-VI</t>
  </si>
  <si>
    <t>Production of pulp, paper and board - N - BAT33-VI</t>
  </si>
  <si>
    <t>PP-N-BAT33-XII</t>
  </si>
  <si>
    <t>Production of pulp, paper and board - N - BAT33-XII</t>
  </si>
  <si>
    <t>PP-N-BAT40-III</t>
  </si>
  <si>
    <t>Production of pulp, paper and board - N - BAT40-III</t>
  </si>
  <si>
    <t>PP-N-BAT40-VII</t>
  </si>
  <si>
    <t>Production of pulp, paper and board - N - BAT40-VII</t>
  </si>
  <si>
    <t>PP-N-BAT50-III</t>
  </si>
  <si>
    <t>Production of pulp, paper and board - N - BAT50-III</t>
  </si>
  <si>
    <t>PP-N-BAT50-IV</t>
  </si>
  <si>
    <t>Production of pulp, paper and board - N - BAT50-IV</t>
  </si>
  <si>
    <t>PP-NH3-BAT36-III</t>
  </si>
  <si>
    <t>Production of pulp, paper and board - NH3 - BAT36-III</t>
  </si>
  <si>
    <t>PP-NO2-BAT22-I</t>
  </si>
  <si>
    <t>Production of pulp, paper and board - NO2 - BAT22-I</t>
  </si>
  <si>
    <t>PP-NO2-BAT22-II</t>
  </si>
  <si>
    <t>Production of pulp, paper and board - NO2 - BAT22-II</t>
  </si>
  <si>
    <t>PP-NO2-BAT22-III</t>
  </si>
  <si>
    <t>Production of pulp, paper and board - NO2 - BAT22-III</t>
  </si>
  <si>
    <t>PP-NO2-BAT22-IV</t>
  </si>
  <si>
    <t>Production of pulp, paper and board - NO2 - BAT22-IV</t>
  </si>
  <si>
    <t>PP-NO2-BAT22-V</t>
  </si>
  <si>
    <t>Production of pulp, paper and board - NO2 - BAT22-V</t>
  </si>
  <si>
    <t>PP-NO2-BAT22-VI</t>
  </si>
  <si>
    <t>Production of pulp, paper and board - NO2 - BAT22-VI</t>
  </si>
  <si>
    <t>PP-NO2-BAT26-I</t>
  </si>
  <si>
    <t>Production of pulp, paper and board - NO2 - BAT26-I</t>
  </si>
  <si>
    <t>PP-NO2-BAT26-II</t>
  </si>
  <si>
    <t>Production of pulp, paper and board - NO2 - BAT26-II</t>
  </si>
  <si>
    <t>PP-NO2-BAT26-III</t>
  </si>
  <si>
    <t>Production of pulp, paper and board - NO2 - BAT26-III</t>
  </si>
  <si>
    <t>PP-NO2-BAT26-IV</t>
  </si>
  <si>
    <t>Production of pulp, paper and board - NO2 - BAT26-IV</t>
  </si>
  <si>
    <t>PP-NO2-BAT29-I</t>
  </si>
  <si>
    <t>Production of pulp, paper and board - NO2 - BAT29-I</t>
  </si>
  <si>
    <t>PP-NO2-BAT29-II</t>
  </si>
  <si>
    <t>Production of pulp, paper and board - NO2 - BAT29-II</t>
  </si>
  <si>
    <t>PP-NO2-BAT36-I</t>
  </si>
  <si>
    <t>Production of pulp, paper and board - NO2 - BAT36-I</t>
  </si>
  <si>
    <t>PP-NO2-BAT36-II</t>
  </si>
  <si>
    <t>Production of pulp, paper and board - NO2 - BAT36-II</t>
  </si>
  <si>
    <t>PP-S-BAT21-V</t>
  </si>
  <si>
    <t>Production of pulp, paper and board - S - BAT21-V</t>
  </si>
  <si>
    <t>PP-S-BAT21-VI</t>
  </si>
  <si>
    <t>Production of pulp, paper and board - S - BAT21-VI</t>
  </si>
  <si>
    <t>PP-S-BAT21-VII</t>
  </si>
  <si>
    <t>Production of pulp, paper and board - S - BAT21-VII</t>
  </si>
  <si>
    <t>PP-S-BAT21-VIII</t>
  </si>
  <si>
    <t>Production of pulp, paper and board - S - BAT21-VIII</t>
  </si>
  <si>
    <t>PP-S-BAT24-III</t>
  </si>
  <si>
    <t>Production of pulp, paper and board - S - BAT24-III</t>
  </si>
  <si>
    <t>PP-S-BAT24-IV</t>
  </si>
  <si>
    <t>Production of pulp, paper and board - S - BAT24-IV</t>
  </si>
  <si>
    <t>PP-S-BAT28-II</t>
  </si>
  <si>
    <t>Production of pulp, paper and board - S - BAT28-II</t>
  </si>
  <si>
    <t>PP-S-BAT28-III</t>
  </si>
  <si>
    <t>Production of pulp, paper and board - S - BAT28-III</t>
  </si>
  <si>
    <t>PP-SO2-BAT21-I</t>
  </si>
  <si>
    <t>Production of pulp, paper and board - SO2 - BAT21-I</t>
  </si>
  <si>
    <t>PP-SO2-BAT21-II</t>
  </si>
  <si>
    <t>Production of pulp, paper and board - SO2 - BAT21-II</t>
  </si>
  <si>
    <t>PP-SO2-BAT21-III</t>
  </si>
  <si>
    <t>Production of pulp, paper and board - SO2 - BAT21-III</t>
  </si>
  <si>
    <t>PP-SO2-BAT21-IV</t>
  </si>
  <si>
    <t>Production of pulp, paper and board - SO2 - BAT21-IV</t>
  </si>
  <si>
    <t>PP-SO2-BAT24-I</t>
  </si>
  <si>
    <t>Production of pulp, paper and board - SO2 - BAT24-I</t>
  </si>
  <si>
    <t>PP-SO2-BAT24-II</t>
  </si>
  <si>
    <t>Production of pulp, paper and board - SO2 - BAT24-II</t>
  </si>
  <si>
    <t>PP-SO2-BAT28-I</t>
  </si>
  <si>
    <t>Production of pulp, paper and board - SO2 - BAT28-I</t>
  </si>
  <si>
    <t>PP-SO2-BAT37-II</t>
  </si>
  <si>
    <t>Production of pulp, paper and board - SO2 - BAT37-II</t>
  </si>
  <si>
    <t>PP-SO2-BAT37-III</t>
  </si>
  <si>
    <t>Production of pulp, paper and board - SO2 - BAT37-III</t>
  </si>
  <si>
    <t>PP-TN-BAT19-III</t>
  </si>
  <si>
    <t>Production of pulp, paper and board - TN - BAT19-III</t>
  </si>
  <si>
    <t>PP-TN-BAT19-IX</t>
  </si>
  <si>
    <t>Production of pulp, paper and board - TN - BAT19-IX</t>
  </si>
  <si>
    <t>PP-TN-BAT45-III</t>
  </si>
  <si>
    <t>Production of pulp, paper and board - TN - BAT45-III</t>
  </si>
  <si>
    <t>PP-TN-BAT45-X</t>
  </si>
  <si>
    <t>Production of pulp, paper and board - TN - BAT45-X</t>
  </si>
  <si>
    <t>PP-TN-BAT45-XI</t>
  </si>
  <si>
    <t>Production of pulp, paper and board - TN - BAT45-XI</t>
  </si>
  <si>
    <t>PP-TN-BAT50-IX</t>
  </si>
  <si>
    <t>Production of pulp, paper and board - TN - BAT50-IX</t>
  </si>
  <si>
    <t>PP-TP-BAT19-IV</t>
  </si>
  <si>
    <t>Production of pulp, paper and board - TP - BAT19-IV</t>
  </si>
  <si>
    <t>PP-TP-BAT19-V</t>
  </si>
  <si>
    <t>Production of pulp, paper and board - TP - BAT19-V</t>
  </si>
  <si>
    <t>PP-TP-BAT19-X</t>
  </si>
  <si>
    <t>Production of pulp, paper and board - TP - BAT19-X</t>
  </si>
  <si>
    <t>PP-TP-BAT33-VII</t>
  </si>
  <si>
    <t>Production of pulp, paper and board - TP - BAT33-VII</t>
  </si>
  <si>
    <t>PP-TP-BAT33-VIII</t>
  </si>
  <si>
    <t>Production of pulp, paper and board - TP - BAT33-VIII</t>
  </si>
  <si>
    <t>PP-TP-BAT33-XIII</t>
  </si>
  <si>
    <t>Production of pulp, paper and board - TP - BAT33-XIII</t>
  </si>
  <si>
    <t>PP-TP-BAT40-IV</t>
  </si>
  <si>
    <t>Production of pulp, paper and board - TP - BAT40-IV</t>
  </si>
  <si>
    <t>PP-TP-BAT40-VIII</t>
  </si>
  <si>
    <t>Production of pulp, paper and board - TP - BAT40-VIII</t>
  </si>
  <si>
    <t>PP-TP-BAT45-IV</t>
  </si>
  <si>
    <t>Production of pulp, paper and board - TP - BAT45-IV</t>
  </si>
  <si>
    <t>PP-TP-BAT45-XII</t>
  </si>
  <si>
    <t>Production of pulp, paper and board - TP - BAT45-XII</t>
  </si>
  <si>
    <t>PP-TP-BAT45-XIII</t>
  </si>
  <si>
    <t>Production of pulp, paper and board - TP - BAT45-XIII</t>
  </si>
  <si>
    <t>PP-TP-BAT50-V</t>
  </si>
  <si>
    <t>Production of pulp, paper and board - TP - BAT50-V</t>
  </si>
  <si>
    <t>PP-TP-BAT50-X</t>
  </si>
  <si>
    <t>Production of pulp, paper and board - TP - BAT50-X</t>
  </si>
  <si>
    <t>PP-TRS-BAT20</t>
  </si>
  <si>
    <t>Production of pulp, paper and board - TRS - BAT20</t>
  </si>
  <si>
    <t>PP-TRS-BAT25-I</t>
  </si>
  <si>
    <t>Production of pulp, paper and board - TRS - BAT25-I</t>
  </si>
  <si>
    <t>PP-TRS-BAT25-II</t>
  </si>
  <si>
    <t>Production of pulp, paper and board - TRS - BAT25-II</t>
  </si>
  <si>
    <t>PP-TSS-BAT19-II</t>
  </si>
  <si>
    <t>Production of pulp, paper and board - TSS - BAT19-II</t>
  </si>
  <si>
    <t>PP-TSS-BAT19-VIII</t>
  </si>
  <si>
    <t>Production of pulp, paper and board - TSS - BAT19-VIII</t>
  </si>
  <si>
    <t>PP-TSS-BAT33-III</t>
  </si>
  <si>
    <t>Production of pulp, paper and board - TSS - BAT33-III</t>
  </si>
  <si>
    <t>PP-TSS-BAT33-IV</t>
  </si>
  <si>
    <t>Production of pulp, paper and board - TSS - BAT33-IV</t>
  </si>
  <si>
    <t>PP-TSS-BAT33-XI</t>
  </si>
  <si>
    <t>Production of pulp, paper and board - TSS - BAT33-XI</t>
  </si>
  <si>
    <t>PP-TSS-BAT40-II</t>
  </si>
  <si>
    <t>Production of pulp, paper and board - TSS - BAT40-II</t>
  </si>
  <si>
    <t>PP-TSS-BAT40-VI</t>
  </si>
  <si>
    <t>Production of pulp, paper and board - TSS - BAT40-VI</t>
  </si>
  <si>
    <t>PP-TSS-BAT45-II</t>
  </si>
  <si>
    <t>Production of pulp, paper and board - TSS - BAT45-II</t>
  </si>
  <si>
    <t>PP-TSS-BAT45-IX</t>
  </si>
  <si>
    <t>Production of pulp, paper and board - TSS - BAT45-IX</t>
  </si>
  <si>
    <t>PP-TSS-BAT45-VIII</t>
  </si>
  <si>
    <t>Production of pulp, paper and board - TSS - BAT45-VIII</t>
  </si>
  <si>
    <t>PP-TSS-BAT50-II</t>
  </si>
  <si>
    <t>Production of pulp, paper and board - TSS - BAT50-II</t>
  </si>
  <si>
    <t>PP-TSS-BAT50-VIII</t>
  </si>
  <si>
    <t>Production of pulp, paper and board - TSS - BAT50-VIII</t>
  </si>
  <si>
    <t>REF-Benzene-BAT12-IX</t>
  </si>
  <si>
    <t>Refining of mineral oil and gas - Benzene - BAT12-IX</t>
  </si>
  <si>
    <t>REF-Benzene-BAT52-II</t>
  </si>
  <si>
    <t>Refining of mineral oil and gas - Benzene - BAT52-II</t>
  </si>
  <si>
    <t>REF-CO-BAT27</t>
  </si>
  <si>
    <t>Refining of mineral oil and gas - CO - BAT27</t>
  </si>
  <si>
    <t>REF-CO-BAT37</t>
  </si>
  <si>
    <t>Refining of mineral oil and gas - CO - BAT37</t>
  </si>
  <si>
    <t>REF-COD-BAT12-III</t>
  </si>
  <si>
    <t>Refining of mineral oil and gas - COD - BAT12-III</t>
  </si>
  <si>
    <t>REF-Cd-BAT12-VI</t>
  </si>
  <si>
    <t>Refining of mineral oil and gas - Cd - BAT12-VI</t>
  </si>
  <si>
    <t>REF-Dust-BAT25-I</t>
  </si>
  <si>
    <t>Refining of mineral oil and gas - Dust - BAT25-I</t>
  </si>
  <si>
    <t>REF-Dust-BAT25-II</t>
  </si>
  <si>
    <t>Refining of mineral oil and gas - Dust - BAT25-II</t>
  </si>
  <si>
    <t>REF-Dust-BAT32</t>
  </si>
  <si>
    <t>Refining of mineral oil and gas - Dust - BAT32</t>
  </si>
  <si>
    <t>REF-Dust-BAT35-I</t>
  </si>
  <si>
    <t>Refining of mineral oil and gas - Dust - BAT35-I</t>
  </si>
  <si>
    <t>REF-Dust-BAT35-II</t>
  </si>
  <si>
    <t>Refining of mineral oil and gas - Dust - BAT35-II</t>
  </si>
  <si>
    <t>REF-HOI-BAT12-I</t>
  </si>
  <si>
    <t>Refining of mineral oil and gas - HOI - BAT12-I</t>
  </si>
  <si>
    <t>REF-Hg-BAT12-VIII</t>
  </si>
  <si>
    <t>Refining of mineral oil and gas - Hg - BAT12-VIII</t>
  </si>
  <si>
    <t>REF-N-BAT12-IV</t>
  </si>
  <si>
    <t>Refining of mineral oil and gas - N - BAT12-IV</t>
  </si>
  <si>
    <t>REF-NH3-BAT8</t>
  </si>
  <si>
    <t>Refining of mineral oil and gas - NH3 - BAT8</t>
  </si>
  <si>
    <t>REF-NMVOC-BAT52-I</t>
  </si>
  <si>
    <t>Refining of mineral oil and gas - NMVOC - BAT52-I</t>
  </si>
  <si>
    <t>REF-NO2-BAT24-I</t>
  </si>
  <si>
    <t>Refining of mineral oil and gas - NO2 - BAT24-I</t>
  </si>
  <si>
    <t>REF-NO2-BAT24-II</t>
  </si>
  <si>
    <t>Refining of mineral oil and gas - NO2 - BAT24-II</t>
  </si>
  <si>
    <t>REF-NO2-BAT24-III</t>
  </si>
  <si>
    <t>Refining of mineral oil and gas - NO2 - BAT24-III</t>
  </si>
  <si>
    <t>REF-NO2-BAT34-I</t>
  </si>
  <si>
    <t>Refining of mineral oil and gas - NO2 - BAT34-I</t>
  </si>
  <si>
    <t>REF-NO2-BAT34-II</t>
  </si>
  <si>
    <t>Refining of mineral oil and gas - NO2 - BAT34-II</t>
  </si>
  <si>
    <t>REF-NO2-BAT34-III</t>
  </si>
  <si>
    <t>Refining of mineral oil and gas - NO2 - BAT34-III</t>
  </si>
  <si>
    <t>REF-NO2-BAT34-IV</t>
  </si>
  <si>
    <t>Refining of mineral oil and gas - NO2 - BAT34-IV</t>
  </si>
  <si>
    <t>REF-NO2-BAT34-V</t>
  </si>
  <si>
    <t>Refining of mineral oil and gas - NO2 - BAT34-V</t>
  </si>
  <si>
    <t>REF-Ni-BAT12-VII</t>
  </si>
  <si>
    <t>Refining of mineral oil and gas - Ni - BAT12-VII</t>
  </si>
  <si>
    <t>REF-Pb-BAT12-V</t>
  </si>
  <si>
    <t>Refining of mineral oil and gas - Pb - BAT12-V</t>
  </si>
  <si>
    <t>REF-SO2-BAT26-I</t>
  </si>
  <si>
    <t>Refining of mineral oil and gas - SO2 - BAT26-I</t>
  </si>
  <si>
    <t>REF-SO2-BAT26-II</t>
  </si>
  <si>
    <t>Refining of mineral oil and gas - SO2 - BAT26-II</t>
  </si>
  <si>
    <t>REF-SO2-BAT26-III</t>
  </si>
  <si>
    <t>Refining of mineral oil and gas - SO2 - BAT26-III</t>
  </si>
  <si>
    <t>REF-SO2-BAT36-I</t>
  </si>
  <si>
    <t>Refining of mineral oil and gas - SO2 - BAT36-I</t>
  </si>
  <si>
    <t>REF-SO2-BAT36-II</t>
  </si>
  <si>
    <t>Refining of mineral oil and gas - SO2 - BAT36-II</t>
  </si>
  <si>
    <t>REF-TSS-BAT12-II</t>
  </si>
  <si>
    <t>Refining of mineral oil and gas - TSS - BAT12-II</t>
  </si>
  <si>
    <t>TAN-BOD5-BAT10-III</t>
  </si>
  <si>
    <t>Tanning of Hides and Skins - BOD5 - BAT10-III</t>
  </si>
  <si>
    <t>TAN-BOD5-BAT10-IV</t>
  </si>
  <si>
    <t>Tanning of Hides and Skins - BOD5 - BAT10-IV</t>
  </si>
  <si>
    <t>TAN-COD-BAT10-I</t>
  </si>
  <si>
    <t>Tanning of Hides and Skins - COD - BAT10-I</t>
  </si>
  <si>
    <t>TAN-COD-BAT10-II</t>
  </si>
  <si>
    <t>Tanning of Hides and Skins - COD - BAT10-II</t>
  </si>
  <si>
    <t>TAN-Cr-BAT10-IX</t>
  </si>
  <si>
    <t>Tanning of Hides and Skins - Cr - BAT10-IX</t>
  </si>
  <si>
    <t>TAN-Cr-BAT10-X</t>
  </si>
  <si>
    <t>Tanning of Hides and Skins - Cr - BAT10-X</t>
  </si>
  <si>
    <t>TAN-Cr-BAT11-I</t>
  </si>
  <si>
    <t>Tanning of Hides and Skins - Cr - BAT11-I</t>
  </si>
  <si>
    <t>TAN-Cr-BAT11-II</t>
  </si>
  <si>
    <t>Tanning of Hides and Skins - Cr - BAT11-II</t>
  </si>
  <si>
    <t>TAN-Cr-BAT11-III</t>
  </si>
  <si>
    <t>Tanning of Hides and Skins - Cr - BAT11-III</t>
  </si>
  <si>
    <t>TAN-Cr-BAT12-I</t>
  </si>
  <si>
    <t>Tanning of Hides and Skins - Cr - BAT12-I</t>
  </si>
  <si>
    <t>TAN-N-BAT10-VII</t>
  </si>
  <si>
    <t>Tanning of Hides and Skins - N - BAT10-VII</t>
  </si>
  <si>
    <t>TAN-N-BAT10-VIII</t>
  </si>
  <si>
    <t>Tanning of Hides and Skins - N - BAT10-VIII</t>
  </si>
  <si>
    <t>TAN-PM-BAT20</t>
  </si>
  <si>
    <t>Tanning of Hides and Skins - PM - BAT20</t>
  </si>
  <si>
    <t>TAN-S-BAT10-XI</t>
  </si>
  <si>
    <t>Tanning of Hides and Skins - S - BAT10-XI</t>
  </si>
  <si>
    <t>TAN-S-BAT10-XII</t>
  </si>
  <si>
    <t>Tanning of Hides and Skins - S - BAT10-XII</t>
  </si>
  <si>
    <t>TAN-S-BAT12-II</t>
  </si>
  <si>
    <t>Tanning of Hides and Skins - S - BAT12-II</t>
  </si>
  <si>
    <t>TAN-SS-BAT10-V</t>
  </si>
  <si>
    <t>Tanning of Hides and Skins - SS - BAT10-V</t>
  </si>
  <si>
    <t>TAN-SS-BAT10-VI</t>
  </si>
  <si>
    <t>Tanning of Hides and Skins - SS - BAT10-VI</t>
  </si>
  <si>
    <t>TAN-TC-BAT19</t>
  </si>
  <si>
    <t>Tanning of Hides and Skins - TC - BAT19</t>
  </si>
  <si>
    <t>WBP-C-BAT17-IV</t>
  </si>
  <si>
    <t>Production of Wood-based Panels - C - BAT17-IV</t>
  </si>
  <si>
    <t>WBP-C-BAT17-V</t>
  </si>
  <si>
    <t>Production of Wood-based Panels - C - BAT17-V</t>
  </si>
  <si>
    <t>WBP-C-BAT17-VI</t>
  </si>
  <si>
    <t>Production of Wood-based Panels - C - BAT17-VI</t>
  </si>
  <si>
    <t>WBP-C-BAT19-II</t>
  </si>
  <si>
    <t>Production of Wood-based Panels - C - BAT19-II</t>
  </si>
  <si>
    <t>WBP-C-BAT21-I</t>
  </si>
  <si>
    <t>Production of Wood-based Panels - C - BAT21-I</t>
  </si>
  <si>
    <t>WBP-CH2O-BAT17-IX</t>
  </si>
  <si>
    <t>Production of Wood-based Panels - CH2O - BAT17-IX</t>
  </si>
  <si>
    <t>WBP-CH2O-BAT17-VII</t>
  </si>
  <si>
    <t>Production of Wood-based Panels - CH2O - BAT17-VII</t>
  </si>
  <si>
    <t>WBP-CH2O-BAT17-VIII</t>
  </si>
  <si>
    <t>Production of Wood-based Panels - CH2O - BAT17-VIII</t>
  </si>
  <si>
    <t>WBP-CH2O-BAT19-III</t>
  </si>
  <si>
    <t>Production of Wood-based Panels - CH2O - BAT19-III</t>
  </si>
  <si>
    <t>WBP-CH2O-BAT21-II</t>
  </si>
  <si>
    <t>Production of Wood-based Panels - CH2O - BAT21-II</t>
  </si>
  <si>
    <t>WBP-COD-BAT27-II</t>
  </si>
  <si>
    <t>Production of Wood-based Panels - COD - BAT27-II</t>
  </si>
  <si>
    <t>WBP-NO2-BAT18</t>
  </si>
  <si>
    <t>Production of Wood-based Panels - NO2 - BAT18</t>
  </si>
  <si>
    <t>WBP-TPM-BAT17-I</t>
  </si>
  <si>
    <t>Production of Wood-based Panels - TPM - BAT17-I</t>
  </si>
  <si>
    <t>WBP-TPM-BAT17-II</t>
  </si>
  <si>
    <t>Production of Wood-based Panels - TPM - BAT17-II</t>
  </si>
  <si>
    <t>WBP-TPM-BAT17-III</t>
  </si>
  <si>
    <t>Production of Wood-based Panels - TPM - BAT17-III</t>
  </si>
  <si>
    <t>WBP-TPM-BAT19-I</t>
  </si>
  <si>
    <t>Production of Wood-based Panels - TPM - BAT19-I</t>
  </si>
  <si>
    <t>WBP-TPM-BAT20</t>
  </si>
  <si>
    <t>Production of Wood-based Panels - TPM - BAT20</t>
  </si>
  <si>
    <t>WBP-TSS-BAT25</t>
  </si>
  <si>
    <t>Production of Wood-based Panels - TSS - BAT25</t>
  </si>
  <si>
    <t>WBP-TSS-BAT27-I</t>
  </si>
  <si>
    <t>Production of Wood-based Panels - TSS - BAT27-I</t>
  </si>
  <si>
    <t>WT-AOX-BAT20-XIV</t>
  </si>
  <si>
    <t>Waste treatment - AOX - BAT20-XIV</t>
  </si>
  <si>
    <t>WT-AOX-BAT20-XXXIV</t>
  </si>
  <si>
    <t>Waste treatment - AOX - BAT20-XXXIV</t>
  </si>
  <si>
    <t>WT-As-BAT20-XLIII</t>
  </si>
  <si>
    <t>Waste treatment - As - BAT20-XLIII</t>
  </si>
  <si>
    <t>WT-As-BAT20-XV</t>
  </si>
  <si>
    <t>Waste treatment - As - BAT20-XV</t>
  </si>
  <si>
    <t>WT-As-BAT20-XXIII</t>
  </si>
  <si>
    <t>Waste treatment - As - BAT20-XXIII</t>
  </si>
  <si>
    <t>WT-As-BAT20-XXXV</t>
  </si>
  <si>
    <t>Waste treatment - As - BAT20-XXXV</t>
  </si>
  <si>
    <t>WT-CFCs-BAT29-II</t>
  </si>
  <si>
    <t>Waste treatment - CFCs - BAT29-II</t>
  </si>
  <si>
    <t>WT-CN-BAT20-XIII</t>
  </si>
  <si>
    <t>Waste treatment - CN - BAT20-XIII</t>
  </si>
  <si>
    <t>WT-CN-BAT20-XXXIII</t>
  </si>
  <si>
    <t>Waste treatment - CN - BAT20-XXXIII</t>
  </si>
  <si>
    <t>WT-COD-BAT20-III</t>
  </si>
  <si>
    <t>Waste treatment - COD - BAT20-III</t>
  </si>
  <si>
    <t>WT-COD-BAT20-IV</t>
  </si>
  <si>
    <t>Waste treatment - COD - BAT20-IV</t>
  </si>
  <si>
    <t>WT-Cd-BAT20-XLIV</t>
  </si>
  <si>
    <t>Waste treatment - Cd - BAT20-XLIV</t>
  </si>
  <si>
    <t>WT-Cd-BAT20-XVI</t>
  </si>
  <si>
    <t>Waste treatment - Cd - BAT20-XVI</t>
  </si>
  <si>
    <t>WT-Cd-BAT20-XXIV</t>
  </si>
  <si>
    <t>Waste treatment - Cd - BAT20-XXIV</t>
  </si>
  <si>
    <t>WT-Cd-BAT20-XXXVI</t>
  </si>
  <si>
    <t>Waste treatment - Cd - BAT20-XXXVI</t>
  </si>
  <si>
    <t>WT-Cr-BAT20-XLV</t>
  </si>
  <si>
    <t>Waste treatment - Cr - BAT20-XLV</t>
  </si>
  <si>
    <t>WT-Cr-BAT20-XLVI</t>
  </si>
  <si>
    <t>Waste treatment - Cr - BAT20-XLVI</t>
  </si>
  <si>
    <t>WT-Cr-BAT20-XVII</t>
  </si>
  <si>
    <t>Waste treatment - Cr - BAT20-XVII</t>
  </si>
  <si>
    <t>WT-Cr-BAT20-XXV</t>
  </si>
  <si>
    <t>Waste treatment - Cr - BAT20-XXV</t>
  </si>
  <si>
    <t>WT-Cr-BAT20-XXVI</t>
  </si>
  <si>
    <t>Waste treatment - Cr - BAT20-XXVI</t>
  </si>
  <si>
    <t>WT-Cr-BAT20-XXXVII</t>
  </si>
  <si>
    <t>Waste treatment - Cr - BAT20-XXXVII</t>
  </si>
  <si>
    <t>WT-Cu-BAT20-XLVII</t>
  </si>
  <si>
    <t>Waste treatment - Cu - BAT20-XLVII</t>
  </si>
  <si>
    <t>WT-Cu-BAT20-XVIII</t>
  </si>
  <si>
    <t>Waste treatment - Cu - BAT20-XVIII</t>
  </si>
  <si>
    <t>WT-Cu-BAT20-XXVII</t>
  </si>
  <si>
    <t>Waste treatment - Cu - BAT20-XXVII</t>
  </si>
  <si>
    <t>WT-Cu-BAT20-XXXVIII</t>
  </si>
  <si>
    <t>Waste treatment - Cu - BAT20-XXXVIII</t>
  </si>
  <si>
    <t>WT-Dust-BAT25</t>
  </si>
  <si>
    <t>Waste treatment - Dust - BAT25</t>
  </si>
  <si>
    <t>WT-Dust-BAT34-III</t>
  </si>
  <si>
    <t>Waste treatment - Dust - BAT34-III</t>
  </si>
  <si>
    <t>WT-Dust-BAT41</t>
  </si>
  <si>
    <t>Waste treatment - Dust - BAT41</t>
  </si>
  <si>
    <t>WT-HCl-BAT53-I</t>
  </si>
  <si>
    <t>Waste treatment - HCl - BAT53-I</t>
  </si>
  <si>
    <t>WT-HOI-BAT20-VI</t>
  </si>
  <si>
    <t>Waste treatment - HOI - BAT20-VI</t>
  </si>
  <si>
    <t>WT-HOI-BAT20-XXXII</t>
  </si>
  <si>
    <t>Waste treatment - HOI - BAT20-XXXII</t>
  </si>
  <si>
    <t>WT-Hg-BAT20-L</t>
  </si>
  <si>
    <t>Waste treatment - Hg - BAT20-L</t>
  </si>
  <si>
    <t>WT-Hg-BAT20-XLI</t>
  </si>
  <si>
    <t>Waste treatment - Hg - BAT20-XLI</t>
  </si>
  <si>
    <t>WT-Hg-BAT20-XXI</t>
  </si>
  <si>
    <t>Waste treatment - Hg - BAT20-XXI</t>
  </si>
  <si>
    <t>WT-Hg-BAT20-XXX</t>
  </si>
  <si>
    <t>Waste treatment - Hg - BAT20-XXX</t>
  </si>
  <si>
    <t>WT-Hg-BAT32</t>
  </si>
  <si>
    <t>Waste treatment - Hg - BAT32</t>
  </si>
  <si>
    <t>WT-NH3-BAT34-I</t>
  </si>
  <si>
    <t>Waste treatment - NH3 - BAT34-I</t>
  </si>
  <si>
    <t>WT-Ni-BAT20-XL</t>
  </si>
  <si>
    <t>Waste treatment - Ni - BAT20-XL</t>
  </si>
  <si>
    <t>WT-Ni-BAT20-XLIX</t>
  </si>
  <si>
    <t>Waste treatment - Ni - BAT20-XLIX</t>
  </si>
  <si>
    <t>WT-Ni-BAT20-XX</t>
  </si>
  <si>
    <t>Waste treatment - Ni - BAT20-XX</t>
  </si>
  <si>
    <t>WT-Ni-BAT20-XXIX</t>
  </si>
  <si>
    <t>Waste treatment - Ni - BAT20-XXIX</t>
  </si>
  <si>
    <t>WT-Odour-BAT34-II</t>
  </si>
  <si>
    <t>Waste treatment - Odour - BAT34-II</t>
  </si>
  <si>
    <t>WT-Pb-BAT20-XIX</t>
  </si>
  <si>
    <t>Waste treatment - Pb - BAT20-XIX</t>
  </si>
  <si>
    <t>WT-Pb-BAT20-XLVIII</t>
  </si>
  <si>
    <t>Waste treatment - Pb - BAT20-XLVIII</t>
  </si>
  <si>
    <t>WT-Pb-BAT20-XXVIII</t>
  </si>
  <si>
    <t>Waste treatment - Pb - BAT20-XXVIII</t>
  </si>
  <si>
    <t>WT-Pb-BAT20-XXXIX</t>
  </si>
  <si>
    <t>Waste treatment - Pb - BAT20-XXXIX</t>
  </si>
  <si>
    <t>WT-Phenols-BAT20-XI</t>
  </si>
  <si>
    <t>Waste treatment - Phenols - BAT20-XI</t>
  </si>
  <si>
    <t>WT-Phenols-BAT20-XII</t>
  </si>
  <si>
    <t>Waste treatment - Phenols - BAT20-XII</t>
  </si>
  <si>
    <t>WT-TN-BAT20-VII</t>
  </si>
  <si>
    <t>Waste treatment - TN - BAT20-VII</t>
  </si>
  <si>
    <t>WT-TN-BAT20-VIII</t>
  </si>
  <si>
    <t>Waste treatment - TN - BAT20-VIII</t>
  </si>
  <si>
    <t>WT-TOC-BAT20-I</t>
  </si>
  <si>
    <t>Waste treatment - TOC - BAT20-I</t>
  </si>
  <si>
    <t>WT-TOC-BAT20-II</t>
  </si>
  <si>
    <t>Waste treatment - TOC - BAT20-II</t>
  </si>
  <si>
    <t>WT-TP-BAT20-IX</t>
  </si>
  <si>
    <t>Waste treatment - TP - BAT20-IX</t>
  </si>
  <si>
    <t>WT-TP-BAT20-X</t>
  </si>
  <si>
    <t>Waste treatment - TP - BAT20-X</t>
  </si>
  <si>
    <t>WT-TSS-BAT20-V</t>
  </si>
  <si>
    <t>Waste treatment - TSS - BAT20-V</t>
  </si>
  <si>
    <t>WT-TVOC-BAT29-I</t>
  </si>
  <si>
    <t>Waste treatment - TVOC - BAT29-I</t>
  </si>
  <si>
    <t>WT-TVOC-BAT31</t>
  </si>
  <si>
    <t>Waste treatment - TVOC - BAT31</t>
  </si>
  <si>
    <t>WT-TVOC-BAT34-IV</t>
  </si>
  <si>
    <t>Waste treatment - TVOC - BAT34-IV</t>
  </si>
  <si>
    <t>WT-TVOC-BAT45</t>
  </si>
  <si>
    <t>Waste treatment - TVOC - BAT45</t>
  </si>
  <si>
    <t>WT-TVOC-BAT47</t>
  </si>
  <si>
    <t>Waste treatment - TVOC - BAT47</t>
  </si>
  <si>
    <t>WT-TVOC-BAT53-II</t>
  </si>
  <si>
    <t>Waste treatment - TVOC - BAT53-II</t>
  </si>
  <si>
    <t>WT-Zn-BAT20-LI</t>
  </si>
  <si>
    <t>Waste treatment - Zn - BAT20-LI</t>
  </si>
  <si>
    <t>WT-Zn-BAT20-XLII</t>
  </si>
  <si>
    <t>Waste treatment - Zn - BAT20-XLII</t>
  </si>
  <si>
    <t>WT-Zn-BAT20-XXII</t>
  </si>
  <si>
    <t>Waste treatment - Zn - BAT20-XXII</t>
  </si>
  <si>
    <t>WT-Zn-BAT20-XXXI</t>
  </si>
  <si>
    <t>Waste treatment - Zn - BAT20-XXXI</t>
  </si>
  <si>
    <t>LVOC-EDCVCM-BAT77-II</t>
  </si>
  <si>
    <t>Production of large volume organic chemicals  - EDC/VCM - BAT77-II</t>
  </si>
  <si>
    <t>LVOC-EDCVCM-BAT76-II</t>
  </si>
  <si>
    <t>Production of large volume organic chemicals  - EDC/VCM - BAT76-II</t>
  </si>
  <si>
    <t>ID,"Label"</t>
  </si>
  <si>
    <t>Campo Note</t>
  </si>
  <si>
    <t>Sì</t>
  </si>
  <si>
    <t>No</t>
  </si>
  <si>
    <t>If no permit has been granted under Article 5 of the IED, this field is populated with a description of what enforcement action has been taken.</t>
  </si>
  <si>
    <t xml:space="preserve">quali Attività IPPC sono condotte, identificando la principale/mainActivity
</t>
  </si>
  <si>
    <t xml:space="preserve">quali altre Attività IPPC sono condotte/otherActivity
</t>
  </si>
  <si>
    <t xml:space="preserve">attività NACE condotte nel complesso produttivo/NACEcode
</t>
  </si>
  <si>
    <t xml:space="preserve">applicabilità altri capi IED/
otherRelevantChapters
</t>
  </si>
  <si>
    <t>Autorità Competente controlli Nome/
CompetentAuthorityInspections</t>
  </si>
  <si>
    <t>Autorità Competente AIA_NOMEDirezione/
IndividualName</t>
  </si>
  <si>
    <t>Autorità Competente controlli Nome Direzione/
IndividualName</t>
  </si>
  <si>
    <t>Indirizzo mail AC AIA</t>
  </si>
  <si>
    <t>Telefono AC AIA</t>
  </si>
  <si>
    <t>Indirizzo  AC AIA</t>
  </si>
  <si>
    <t>Numero Civico AC AIA</t>
  </si>
  <si>
    <t>Città AC AIA</t>
  </si>
  <si>
    <t>CAP AC AIA</t>
  </si>
  <si>
    <t>NOME Autorità Competente Controlli</t>
  </si>
  <si>
    <t>Direzione/Divisione AC Controlli</t>
  </si>
  <si>
    <t>Indirizzo mail AC Controlli</t>
  </si>
  <si>
    <t>Telefono AC Controlli</t>
  </si>
  <si>
    <t>Indirizzo  AC Controlli</t>
  </si>
  <si>
    <t>Numero Civico AC Controlli</t>
  </si>
  <si>
    <t>Città AC Controlli</t>
  </si>
  <si>
    <t>CAP AC Controlli</t>
  </si>
  <si>
    <t xml:space="preserve">BATC applicabili/
BATConclusion
</t>
  </si>
  <si>
    <t>quante ispezioni nel 2017/
siteVisitNumber2017</t>
  </si>
  <si>
    <t>sito web esiti controlli/
siteVisitURL</t>
  </si>
  <si>
    <t xml:space="preserve">motivate da art. 14 della Direttiva/
Article14(4)
</t>
  </si>
  <si>
    <t xml:space="preserve">motivate da art. 18 della Direttiva/
Article18
</t>
  </si>
  <si>
    <t xml:space="preserve">si applicano deroghe ai BATAEL?/
BATDerogationIndicator
</t>
  </si>
  <si>
    <t>URL  pubblicazione deroghe/
publicReasonURL</t>
  </si>
  <si>
    <t>da quando?/
derogationDurationStartDate</t>
  </si>
  <si>
    <t>a quando?/
derogationDurationEndDate</t>
  </si>
  <si>
    <t>ID dell'installazione</t>
  </si>
  <si>
    <t>ID EPRTR</t>
  </si>
  <si>
    <t xml:space="preserve">stato Relazione di Riferimento/
baselineReportIndicator
</t>
  </si>
  <si>
    <t>come sono pubblicizzati i dati sulle emissioni/
publicEmissionMonitoring</t>
  </si>
  <si>
    <t>dove sono consultabili sul web i dati sulle emissioni/
publicEmissionMonitoringURL</t>
  </si>
  <si>
    <t>eventuale ID ETS /
ETSIdentifier</t>
  </si>
  <si>
    <t xml:space="preserve">riferimenti all'AIA/
permitGranted
</t>
  </si>
  <si>
    <t xml:space="preserve">riferimenti all'avvenuto riesame/
permitReconsidered
</t>
  </si>
  <si>
    <t xml:space="preserve">riferimenti all'avvenuto aggiornamento/
permitUpdated
</t>
  </si>
  <si>
    <t>data prima AIA/
dateOfGranting</t>
  </si>
  <si>
    <t>data ultimo aggiornamento/
dateOfLastUpdate</t>
  </si>
  <si>
    <t>URL AIA/
permitURL</t>
  </si>
  <si>
    <t>eventualmente, se manca AIA, come si garantisce il rispetto dell'IED/
enforcementAction</t>
  </si>
  <si>
    <t>indirizzo mail/
electronicMailAddress</t>
  </si>
  <si>
    <t>Telefono/
telephoneNo</t>
  </si>
  <si>
    <t>indirizzo/
streetName</t>
  </si>
  <si>
    <t>Numero Civico/
buildingNumber</t>
  </si>
  <si>
    <t>Cap/
postalCode</t>
  </si>
  <si>
    <t>città/
city</t>
  </si>
  <si>
    <t xml:space="preserve">si applicano condizioni più rigorose dei BATAEL?/
StricterPermitConditionsIndicator
</t>
  </si>
  <si>
    <t xml:space="preserve">di quali BATAEL?/
BATAEL
</t>
  </si>
  <si>
    <t xml:space="preserve">quali BATAEL sono derogati?/
BATAEL
</t>
  </si>
  <si>
    <t>Ragione Sociale</t>
  </si>
  <si>
    <t>Numero civico/buidingNumber</t>
  </si>
  <si>
    <t>CAP/PostalCode</t>
  </si>
  <si>
    <t>Indirizzo/streetName</t>
  </si>
  <si>
    <t>città/City</t>
  </si>
  <si>
    <t>Indirizzo installazione</t>
  </si>
  <si>
    <t>numero civico installazione</t>
  </si>
  <si>
    <t>Comune</t>
  </si>
  <si>
    <t>CAP</t>
  </si>
  <si>
    <t>Nome installazione/
NameOfFeature</t>
  </si>
  <si>
    <t>Numero ispezioni nell'anno di riferimento</t>
  </si>
  <si>
    <t>Data della I AIA</t>
  </si>
  <si>
    <t>Data ultimo aggiornamento dell'AIA</t>
  </si>
  <si>
    <t>Id assegnato dal sistema di scambio delle emissioni di CO2</t>
  </si>
  <si>
    <t>Modalità di pubblicazione dei report sulle emissioni</t>
  </si>
  <si>
    <t>Indirizzo web per consultare i dati sulle emissioni</t>
  </si>
  <si>
    <t>Indirizzo web dove consultare gli esiti dei controlli</t>
  </si>
  <si>
    <t>Scegliere dal Menù a tendina posizionandosi sulla cella da compilare</t>
  </si>
  <si>
    <t>Data Fine deroga</t>
  </si>
  <si>
    <t>Data Inizio deroga</t>
  </si>
  <si>
    <t>Scegliere l'opzione SI/NO posizionandosi sulla cella da compilare</t>
  </si>
  <si>
    <t>Scegliere dall'elenco nel foglio BATAELValue gli specifici BAT-AEL derogati</t>
  </si>
  <si>
    <t>Segnalare se l'imposizione di condizioni più rigorose dei BATAEL è stata decisa in forza di norme o provvedimenti previgenti (art. 29-sexies, comma 4-ter, lettera b, del TUA )  (SI/NO)</t>
  </si>
  <si>
    <t>Segnalare se l'imposizione di condizioni più rigorose dei BAT-AEL si è resa necessaria per garantire il rispetto dei piani di qualità (art. 29-sexies, comma 4-ter, lettera a, e art. 29-septies del TUA) (SI/NO)</t>
  </si>
  <si>
    <t xml:space="preserve">Segnalare se sono concesse deroghe al rispetto dei BAT-AEL (art. 29-septies, comma 9-bis del TUA) (Si/No)
</t>
  </si>
  <si>
    <t>Scegliere dall'elenco nel foglio BATAELValue gli specifici BAT-AEL superati in rigore</t>
  </si>
  <si>
    <t>Riservatezza atti prevista in legge</t>
  </si>
  <si>
    <t>Riservatezza per motivi di difesa, sicurezza pubblica o aspetti internazionali</t>
  </si>
  <si>
    <t>Riservatezza  per motivi giudiziari</t>
  </si>
  <si>
    <t>Riservatezzi per motivi commerciali o industriali tutelati</t>
  </si>
  <si>
    <t>Riservatezza per tutela della proprietà intellettuale</t>
  </si>
  <si>
    <t>Riservatezza per problemi di privacy</t>
  </si>
  <si>
    <t>Riservatezza per proteggere fonti di informazione volontarie</t>
  </si>
  <si>
    <t>Riservatezza per proteggere beni ambientali</t>
  </si>
  <si>
    <t>Scegliere dal Menù a tendina posizionandosi sulla cella da compilare - vedi dettagli nel foglio reasonvalue</t>
  </si>
  <si>
    <t>inserire data avvio attività produttiva, se noto</t>
  </si>
  <si>
    <t>Scegliere dal Menù a tendina la categoria IPPC posizionandosi sulla cella da compilare</t>
  </si>
  <si>
    <t>sintesi</t>
  </si>
  <si>
    <t>Specificare se l'installazione è dotata di AIA (SI/NO)</t>
  </si>
  <si>
    <t>Specificare l'AIA è stata oggetto di successivo riesame (SI/NO)</t>
  </si>
  <si>
    <t>Specificare se l'AIA è stata mai aggiornata dopo il primo rilascio (SI/NO)</t>
  </si>
  <si>
    <t>Indirizzo web dell'AIA vigente(al 31/12/2017)</t>
  </si>
  <si>
    <t>Ufficio o soggetto Competente al rilascio dell' AIA</t>
  </si>
  <si>
    <t>Scegliere dal Menù a tendina posizionandosi sulla cella da compilare tutte le BATC applicabili. Se ce ne sono più di una ripetere la riga lasciando identici gli altri campi</t>
  </si>
  <si>
    <t>Autorità Competente AIA_Nome /OrganizationName</t>
  </si>
  <si>
    <r>
      <t xml:space="preserve">NOME Autorità Competente AIA (ex. Regione, Provincia)
</t>
    </r>
    <r>
      <rPr>
        <sz val="11"/>
        <color rgb="FFFF0000"/>
        <rFont val="Calibri"/>
        <family val="2"/>
        <scheme val="minor"/>
      </rPr>
      <t/>
    </r>
  </si>
  <si>
    <t>42°22'17.035"</t>
  </si>
  <si>
    <t>14°08'26.387"</t>
  </si>
  <si>
    <t>42°25'45.735"</t>
  </si>
  <si>
    <t>14°11'21.649"</t>
  </si>
  <si>
    <t>41°59'41.235"</t>
  </si>
  <si>
    <t>13°26'18.948"</t>
  </si>
  <si>
    <t>42°17'46.002"</t>
  </si>
  <si>
    <t>14°01'46.965"</t>
  </si>
  <si>
    <t>42°04'52.171"</t>
  </si>
  <si>
    <t>13°51'40.404"</t>
  </si>
  <si>
    <t>42.340172</t>
  </si>
  <si>
    <t>13.46981</t>
  </si>
  <si>
    <t>42°05'45.484"</t>
  </si>
  <si>
    <t>13°50'42.314"</t>
  </si>
  <si>
    <t>42.640058</t>
  </si>
  <si>
    <t>13.950723</t>
  </si>
  <si>
    <t>42.59207</t>
  </si>
  <si>
    <t>13.695409</t>
  </si>
  <si>
    <t>42.059311</t>
  </si>
  <si>
    <t>13.555963</t>
  </si>
  <si>
    <t>42.410052</t>
  </si>
  <si>
    <t>14.169846</t>
  </si>
  <si>
    <t>42°03'43.9"</t>
  </si>
  <si>
    <t>14°45'21.694"</t>
  </si>
  <si>
    <t>42.056721</t>
  </si>
  <si>
    <t>14.751954</t>
  </si>
  <si>
    <t>42.168111</t>
  </si>
  <si>
    <t>14.714803</t>
  </si>
  <si>
    <t xml:space="preserve"> 42.198615</t>
  </si>
  <si>
    <t>13.846709</t>
  </si>
  <si>
    <t>42°08'14.782"</t>
  </si>
  <si>
    <t>14°26'12.417"</t>
  </si>
  <si>
    <t>42.070006</t>
  </si>
  <si>
    <t>14.595727</t>
  </si>
  <si>
    <t>42.14409</t>
  </si>
  <si>
    <t>14.43115</t>
  </si>
  <si>
    <t>42.78156</t>
  </si>
  <si>
    <t>13.928615</t>
  </si>
  <si>
    <t>42.640012</t>
  </si>
  <si>
    <t>14.013962</t>
  </si>
  <si>
    <t>42.874907</t>
  </si>
  <si>
    <t>13.919156</t>
  </si>
  <si>
    <t>42.145816</t>
  </si>
  <si>
    <t>14.450912</t>
  </si>
  <si>
    <t>41.996463</t>
  </si>
  <si>
    <t>13.42593</t>
  </si>
  <si>
    <t>42.077534</t>
  </si>
  <si>
    <t>13.902161</t>
  </si>
  <si>
    <t>42.024973</t>
  </si>
  <si>
    <t>14.699694</t>
  </si>
  <si>
    <t>42.626212</t>
  </si>
  <si>
    <t>13.846036</t>
  </si>
  <si>
    <t>42.204306</t>
  </si>
  <si>
    <t>14.24768</t>
  </si>
  <si>
    <t>42.141594</t>
  </si>
  <si>
    <t>14.442794</t>
  </si>
  <si>
    <t>42.199735</t>
  </si>
  <si>
    <t>13.839499</t>
  </si>
  <si>
    <t>42.661007</t>
  </si>
  <si>
    <t>14.011981</t>
  </si>
  <si>
    <t>42.329234</t>
  </si>
  <si>
    <t>14.111057</t>
  </si>
  <si>
    <t>42.098149</t>
  </si>
  <si>
    <t>14.210758</t>
  </si>
  <si>
    <t>42.297608</t>
  </si>
  <si>
    <t>14.356248</t>
  </si>
  <si>
    <t>42.154614</t>
  </si>
  <si>
    <t>14.444647</t>
  </si>
  <si>
    <t>41.961501</t>
  </si>
  <si>
    <t>14.675235</t>
  </si>
  <si>
    <t>42.081286</t>
  </si>
  <si>
    <t>13.900362</t>
  </si>
  <si>
    <t>42.196867</t>
  </si>
  <si>
    <t>13.841035</t>
  </si>
  <si>
    <t>42.154631</t>
  </si>
  <si>
    <t>14.452901</t>
  </si>
  <si>
    <t>42.169856</t>
  </si>
  <si>
    <t>14.705306</t>
  </si>
  <si>
    <t>42.009309</t>
  </si>
  <si>
    <t>13.434441</t>
  </si>
  <si>
    <t>42.197248</t>
  </si>
  <si>
    <t>13.842187</t>
  </si>
  <si>
    <t>42.147551</t>
  </si>
  <si>
    <t>14.45917</t>
  </si>
  <si>
    <t>42.269724</t>
  </si>
  <si>
    <t>14.32062</t>
  </si>
  <si>
    <t>42.285282</t>
  </si>
  <si>
    <t>13.749014</t>
  </si>
  <si>
    <t>42.284174</t>
  </si>
  <si>
    <t>14.016123</t>
  </si>
  <si>
    <t>42.062478</t>
  </si>
  <si>
    <t>14.758793</t>
  </si>
  <si>
    <t>42.140771</t>
  </si>
  <si>
    <t>14.431395</t>
  </si>
  <si>
    <t>42.214644</t>
  </si>
  <si>
    <t>14.493046</t>
  </si>
  <si>
    <t>42.337007</t>
  </si>
  <si>
    <t>13.464994</t>
  </si>
  <si>
    <t>42.004174</t>
  </si>
  <si>
    <t>13.434205</t>
  </si>
  <si>
    <t>42.323424</t>
  </si>
  <si>
    <t>14.377577</t>
  </si>
  <si>
    <t>42.266541</t>
  </si>
  <si>
    <t>14.431998</t>
  </si>
  <si>
    <t>42.309822</t>
  </si>
  <si>
    <t>14.365436</t>
  </si>
  <si>
    <t>42.42648</t>
  </si>
  <si>
    <t>14.191158</t>
  </si>
  <si>
    <t>ICO</t>
  </si>
  <si>
    <t xml:space="preserve">                                                                                           CARTIERE BURGO</t>
  </si>
  <si>
    <t>ICO Industria Cartone Ondulato s.r.l. (EX KIMBERLY CLARK Srl)</t>
  </si>
  <si>
    <t>CORDIVARI s.r.l.</t>
  </si>
  <si>
    <t>FERRIERE NORD (EX TRAFILERIE ZINCHERIE CELANO EX OFFICINE MACCAFERRI)</t>
  </si>
  <si>
    <t>TEKAL SpA</t>
  </si>
  <si>
    <t>PILKINGTON ITALIA SpA</t>
  </si>
  <si>
    <t>RIVOIRA SpA</t>
  </si>
  <si>
    <t xml:space="preserve">ECOFOX     (ex FOX PETROLI S.p.A.)  </t>
  </si>
  <si>
    <t>ISAGRO S.p.A. - STABILIMENTO BUSSI</t>
  </si>
  <si>
    <t>VALAGRO SpA</t>
  </si>
  <si>
    <t>ARKEMA ( ex CRAY VALLEY ITALIA srl)</t>
  </si>
  <si>
    <t>SAN MARCO SpA</t>
  </si>
  <si>
    <t>METALLURGICA ABRUZZESE SpA</t>
  </si>
  <si>
    <t xml:space="preserve">ITV Industria Tessile del Vomano Srl  </t>
  </si>
  <si>
    <t>PONZIO SUD srl</t>
  </si>
  <si>
    <t>VECO SpA</t>
  </si>
  <si>
    <t>SEVEL S.p.A. (Società Europea Veicoli Leggeri)</t>
  </si>
  <si>
    <t>LFOUNDRY  (EX MICRON)</t>
  </si>
  <si>
    <r>
      <t xml:space="preserve">METAENERGIA ( ex SNOWSTORM s.r.l.Unipersonale - ex BG ITALIA POWER S.p.A.) </t>
    </r>
    <r>
      <rPr>
        <b/>
        <sz val="12"/>
        <color indexed="10"/>
        <rFont val="Arial"/>
        <family val="2"/>
      </rPr>
      <t xml:space="preserve"> </t>
    </r>
  </si>
  <si>
    <t xml:space="preserve">STO.G.IT. Stoccaggi Gas Italia </t>
  </si>
  <si>
    <t>ROTOFILM S.p.A.  - Guardiagrele</t>
  </si>
  <si>
    <t xml:space="preserve">PELLICONI ABRUZZO S.r.l. </t>
  </si>
  <si>
    <t>EDISON BUSSI TERMOELETTRICA S.p.a.</t>
  </si>
  <si>
    <t>S.A.GE.M. Soc. Coop. A.r.l.</t>
  </si>
  <si>
    <t>LATERIZI VALPESCARA S.r.l.</t>
  </si>
  <si>
    <t>F.lli DE CECCO S.p.a.</t>
  </si>
  <si>
    <t>MOLINO E PASTIFICIO DE CECCO S.P.A.</t>
  </si>
  <si>
    <t>GRANITO FORTE SRL</t>
  </si>
  <si>
    <t>SISTEMI SOSPENSIONI ( EX MAGNETI MARELLI)</t>
  </si>
  <si>
    <t>PUCCIONI SpA</t>
  </si>
  <si>
    <t>SIAPRA ( EX FIAMM S.p.A.)</t>
  </si>
  <si>
    <t>SILYSIAMONT SPA</t>
  </si>
  <si>
    <r>
      <t>EDF FENICE S.p.A.</t>
    </r>
    <r>
      <rPr>
        <b/>
        <sz val="12"/>
        <color indexed="10"/>
        <rFont val="Arial"/>
        <family val="2"/>
      </rPr>
      <t xml:space="preserve"> </t>
    </r>
  </si>
  <si>
    <t>ME.GA. S.r.l.</t>
  </si>
  <si>
    <t>UNITED ANODISERS ( EX ITALFINISH)</t>
  </si>
  <si>
    <t>DI MUZIO LATERIZI (nuovo)</t>
  </si>
  <si>
    <t xml:space="preserve"> TRIGNO ENERGY s.r.l. impianto di cogenerazione</t>
  </si>
  <si>
    <t>HONDA ITALIA INDUSTRIALE S.p.A.</t>
  </si>
  <si>
    <t>Z.C.M. s.r.l.</t>
  </si>
  <si>
    <t>TAMARETE ENERGIA</t>
  </si>
  <si>
    <t>O.G.F. s.n.c.</t>
  </si>
  <si>
    <t>FGA S.r.l.</t>
  </si>
  <si>
    <t>DF ALLUMINIO s.r.l.</t>
  </si>
  <si>
    <t>Nucleo Ind. di Bazzano</t>
  </si>
  <si>
    <t>Via Valle Arcione Zona Ind.</t>
  </si>
  <si>
    <t xml:space="preserve">Via Padova Zona Artigianale </t>
  </si>
  <si>
    <t>Via Tiburtina Valeria Km 127</t>
  </si>
  <si>
    <t>Zona Industriale</t>
  </si>
  <si>
    <t>P.le Elettrochimica</t>
  </si>
  <si>
    <t>Loc. Piazzano di Atessa, Zona Industriale</t>
  </si>
  <si>
    <t>Zona Industrale Traversa B</t>
  </si>
  <si>
    <t>c.da Saletti, Zona Industriale</t>
  </si>
  <si>
    <t>S.S. 154 Val di Sangro</t>
  </si>
  <si>
    <t xml:space="preserve">Via Pacinotti    Zona Industriale </t>
  </si>
  <si>
    <t>C.da Montalfano strada Bufalara</t>
  </si>
  <si>
    <t>Zona Industriale - loc. Piano Venna</t>
  </si>
  <si>
    <t>Via Aterno</t>
  </si>
  <si>
    <t xml:space="preserve"> Zona Industriale, via F.lli De Cecco</t>
  </si>
  <si>
    <t>via Madonna della Croce                 Villa Caldari</t>
  </si>
  <si>
    <t>Via Acquaviva - Z.I. Saletti</t>
  </si>
  <si>
    <t>zona industriale n. 7</t>
  </si>
  <si>
    <t>S.S. 17 Apulo Sannitica km. 96</t>
  </si>
  <si>
    <t>p.le Elettrochimica n. 1</t>
  </si>
  <si>
    <t>S.S. 154 Z.I. Val di sangro</t>
  </si>
  <si>
    <t>zona industriale</t>
  </si>
  <si>
    <t>Z.I. S. Pelagia</t>
  </si>
  <si>
    <t>Z.I. Piane S. Angelo</t>
  </si>
  <si>
    <t>zona industriale Piazzano di Atessa</t>
  </si>
  <si>
    <t>via Pedemontana 8</t>
  </si>
  <si>
    <t>Via degli Opifici, 27 Z.I. Bazzano</t>
  </si>
  <si>
    <t>Contrada Tamarete</t>
  </si>
  <si>
    <t xml:space="preserve">Contrada Cucullo Z.I.    </t>
  </si>
  <si>
    <t xml:space="preserve">C.da Marina </t>
  </si>
  <si>
    <t xml:space="preserve">Via Erasmo Piaggio </t>
  </si>
  <si>
    <t>168</t>
  </si>
  <si>
    <t>5</t>
  </si>
  <si>
    <t>9</t>
  </si>
  <si>
    <t>1</t>
  </si>
  <si>
    <t>55</t>
  </si>
  <si>
    <t>snc</t>
  </si>
  <si>
    <t>37</t>
  </si>
  <si>
    <t>74</t>
  </si>
  <si>
    <t>23</t>
  </si>
  <si>
    <t>59</t>
  </si>
  <si>
    <t>403</t>
  </si>
  <si>
    <t>41/43</t>
  </si>
  <si>
    <t>Via Amendola</t>
  </si>
  <si>
    <t>Via Leonardo Da Vinci</t>
  </si>
  <si>
    <t>Viale del Lavoro</t>
  </si>
  <si>
    <t>Via Tratturo</t>
  </si>
  <si>
    <t>Zona Ind. SS Trinità</t>
  </si>
  <si>
    <t>Via Po</t>
  </si>
  <si>
    <t>C.da Piane Sant'Angelo</t>
  </si>
  <si>
    <t xml:space="preserve">Via Osca -   Loc. Punta Penna </t>
  </si>
  <si>
    <t xml:space="preserve">Strada Provinciale - Loc. Faiete </t>
  </si>
  <si>
    <t>Via Bonifica Salinello</t>
  </si>
  <si>
    <t>Via dei Fabbri -Zona Industriale</t>
  </si>
  <si>
    <t>Via Roma</t>
  </si>
  <si>
    <t>SS 17 Apulo Sannitica   Contrada la Valletta -    Loc. Prod. Ovidio</t>
  </si>
  <si>
    <t>Via Mattei -  Zona Ind. Castenuovo Vomano</t>
  </si>
  <si>
    <t>via Cagliari</t>
  </si>
  <si>
    <t>Strada  comunale Tremonti</t>
  </si>
  <si>
    <t>via salara</t>
  </si>
  <si>
    <t xml:space="preserve">Via Osca - Loc. Punta Penna </t>
  </si>
  <si>
    <t>Via Edison</t>
  </si>
  <si>
    <t>via S. Emidio</t>
  </si>
  <si>
    <t>Via Newton</t>
  </si>
  <si>
    <t>Zona Industriale - Treglio (CH)</t>
  </si>
  <si>
    <t xml:space="preserve">Strada Provinciale Pedemontana </t>
  </si>
  <si>
    <t>Via Cavour</t>
  </si>
  <si>
    <t>7</t>
  </si>
  <si>
    <t>Chieti</t>
  </si>
  <si>
    <t xml:space="preserve">San Giovanni Teatino </t>
  </si>
  <si>
    <t>Avezzano</t>
  </si>
  <si>
    <t>Alanno</t>
  </si>
  <si>
    <t>Pratola Peligna</t>
  </si>
  <si>
    <t>L'Aquila</t>
  </si>
  <si>
    <t>Raiano</t>
  </si>
  <si>
    <t>Morro D'Oro</t>
  </si>
  <si>
    <t>Montorio al Vomano</t>
  </si>
  <si>
    <t>Celano</t>
  </si>
  <si>
    <t>Sulmona</t>
  </si>
  <si>
    <t>San Salvo</t>
  </si>
  <si>
    <t>Vasto</t>
  </si>
  <si>
    <t>Bussi sul Tirino</t>
  </si>
  <si>
    <t>Atessa</t>
  </si>
  <si>
    <t>Gissi</t>
  </si>
  <si>
    <t>Mosciano Sant'Angelo</t>
  </si>
  <si>
    <t>Cellino Attanasio</t>
  </si>
  <si>
    <t>Tortoreto</t>
  </si>
  <si>
    <t>Scerne di Pineto</t>
  </si>
  <si>
    <t>Martinsicuro</t>
  </si>
  <si>
    <t>Cupello</t>
  </si>
  <si>
    <t>Castellalto</t>
  </si>
  <si>
    <t xml:space="preserve">Guardiagrele </t>
  </si>
  <si>
    <t>Roseto</t>
  </si>
  <si>
    <t>Fara San Martino</t>
  </si>
  <si>
    <t>ORTONA</t>
  </si>
  <si>
    <t>Fresagrandinaria</t>
  </si>
  <si>
    <t>Atessa (CH)</t>
  </si>
  <si>
    <t>Arielli</t>
  </si>
  <si>
    <t>Capestrano</t>
  </si>
  <si>
    <t>San Giovanni Teatino</t>
  </si>
  <si>
    <t xml:space="preserve">Fossacesia  </t>
  </si>
  <si>
    <t>Treglio</t>
  </si>
  <si>
    <t xml:space="preserve">Ortona </t>
  </si>
  <si>
    <t>Regione Abruzzo Servizio Politica Energertica, qualità dell'Aria, SINA</t>
  </si>
  <si>
    <t>dpc025@regione.abruzzo.it</t>
  </si>
  <si>
    <t>via Passo Lanciano</t>
  </si>
  <si>
    <t>75</t>
  </si>
  <si>
    <t>Pescara</t>
  </si>
  <si>
    <t>65100</t>
  </si>
  <si>
    <t>66100</t>
  </si>
  <si>
    <t>SOCIETA' CHIMICA BUSSI</t>
  </si>
  <si>
    <t>https://www.regione.abruzzo.it/procedimenti-aia-energia</t>
  </si>
  <si>
    <t>VIENE SVOLTA ANCHE L'ATTIVITA' 5.4</t>
  </si>
  <si>
    <t>VIENE SVOLTA ANCHE L'ATTIVITA' 4.2B</t>
  </si>
  <si>
    <t>SEZIONE AMBIENTE DEL SITO REGIONE ABRUZZO</t>
  </si>
  <si>
    <t>REGIONE ABRUZZO</t>
  </si>
  <si>
    <t>085 76772524-42</t>
  </si>
  <si>
    <t>ARTA DISTRETTO CHIETI-PESCARA</t>
  </si>
  <si>
    <t>ARTA DISTRETTO L'AQUILA</t>
  </si>
  <si>
    <t>ARTA DISTRETTO TERAMO</t>
  </si>
  <si>
    <t>ARTA DISTRETTO SAN SALVO</t>
  </si>
  <si>
    <t>DIST.CHIETI@ARTAABRUZZO.IT</t>
  </si>
  <si>
    <t>DIST.LAQUILA@ARTAABRUZZO.IT</t>
  </si>
  <si>
    <t>DIST.TERAMO@ARTAABRUZZO.IT</t>
  </si>
  <si>
    <t>DIST.SANSALVO@ARTAABRUZZO.IT</t>
  </si>
  <si>
    <r>
      <t xml:space="preserve"> </t>
    </r>
    <r>
      <rPr>
        <b/>
        <sz val="12"/>
        <rFont val="Arial"/>
        <family val="2"/>
      </rPr>
      <t xml:space="preserve">ARDAGH Group Italy s.r.l. (ex ABRUZZO VETRO s.r.l) - </t>
    </r>
    <r>
      <rPr>
        <b/>
        <sz val="12"/>
        <color rgb="FFFF0000"/>
        <rFont val="Arial"/>
        <family val="2"/>
      </rPr>
      <t>ardagh glass italy</t>
    </r>
  </si>
  <si>
    <t>http://www.regione.abruzzo.it/content/cordivari-srl</t>
  </si>
  <si>
    <t>http://www.regione.abruzzo.it/content/ardagh-glass-italy-srl-ex-ardagh-group-italy-srl-ed-ex-abruzzo-vetro-srl</t>
  </si>
  <si>
    <t>http://www.regione.abruzzo.it/content/tekal-spa</t>
  </si>
  <si>
    <t>http://www.regione.abruzzo.it/content/betafence-italia-spa</t>
  </si>
  <si>
    <t>http://www.regione.abruzzo.it/content/veco-spa</t>
  </si>
  <si>
    <t>BLUTEC SpA (ex ANXXA S.r.l. EX INTESA MECCANICA e EX EUROPAINTING)</t>
  </si>
  <si>
    <t>http://www.regione.abruzzo.it/content/granito-forte-spa</t>
  </si>
  <si>
    <t>http://www.regione.abruzzo.it/ippc/docs/provvedimentiAIA/2017/AIA-Valagro.pdf</t>
  </si>
  <si>
    <t>http://www.regione.abruzzo.it/ippc/docs/provvedimentiAIA/2016/AIA_ICO_DPC025_231_2016.pdf</t>
  </si>
  <si>
    <t>http://www.regione.abruzzo.it/ippc/docs/provvedimentiAIA/2016/aia_dececco.pdf</t>
  </si>
  <si>
    <t>http://www.regione.abruzzo.it/content/societa-chimica-bussi-spa</t>
  </si>
  <si>
    <t>http://www.regione.abruzzo.it/ippc/docs/provvedimentiAIA/2017/DPC025_143_24072017.pdf</t>
  </si>
  <si>
    <t>http://www.regione.abruzzo.it/ippc/docs/provvedimentiAIA/2015/Provvedimento_267_126_EDF%20Fenice_Deroga.pdf</t>
  </si>
  <si>
    <t>http://www.regione.abruzzo.it/ippc/docs/provvedimentiAIA/2017/DPC025_168_04_09_2017.pdf</t>
  </si>
  <si>
    <t>http://www.regione.abruzzo.it/ippc/docs/provvedimentiAIA/2016/Agg_AIA_267_16_SIAPRA.pdf</t>
  </si>
  <si>
    <t>http://www.regione.abruzzo.it/ippc/docs/provvedimentiAIA/2016/Honda.pdf</t>
  </si>
  <si>
    <t>http://www.regione.abruzzo.it/ippc/index.asp?modello=provvedimentiAIA&amp;servizio=xList&amp;stileDiv=mono&amp;template=default&amp;msv=navigazi13</t>
  </si>
  <si>
    <t>http://www.regione.abruzzo.it/content/officina-galvanica-frentana-snc</t>
  </si>
  <si>
    <t>http://www.regione.abruzzo.it/ippc/docs/provvedimentiAIA/2017/AIA-7_17-BURGO.pdf</t>
  </si>
  <si>
    <t>http://www.regione.abruzzo.it/ippc/docs/provvedimentiAIA/2015/DPC025_58_FerriereNord_Voltura.pdf</t>
  </si>
  <si>
    <t>http://www.regione.abruzzo.it/ippc/docs/provvedimentiAIA/2015/Provvedimento_265_24_Arkema_Modifica.pdf</t>
  </si>
  <si>
    <t>http://www.regione.abruzzo.it/ippc/docs/provvedimentiAIA/2016/Rotofilm_autorizzazione.pdf</t>
  </si>
  <si>
    <t>http://www.regione.abruzzo.it/ippc/docs/provvedimentiAIA/2017/DPC025_126_05072017.pdf</t>
  </si>
  <si>
    <t>GESCO (EX DELL'AVENTINO s.r.l.)</t>
  </si>
  <si>
    <t>http://www.regione.abruzzo.it/content/gesco-sca-ex-dellaventino-srl</t>
  </si>
  <si>
    <t>CIAP S.P.A. (Ex ANXXA Voltura Parziale)</t>
  </si>
  <si>
    <t>http://www.regione.abruzzo.it/ippc/docs/provvedimentiAIA/2017/DPC025_61_22_03_2017.pdf</t>
  </si>
  <si>
    <t xml:space="preserve">GLS-CO-BAT9
GLS-NO2-BAT17-I
GLS-NO2-BAT17-II
GLS-NO2-BAT17-III
GLS-NO2-BAT17-IV
GLS-NO2-BAT17-V
GLS-NO2-BAT17-VI
GLS-NO2-BAT17-VII
GLS-NO2-BAT18-I
GLS-NO2-BAT18-II
GLS-NO2-BAT18-III
GLS-NO2-BAT18-IV
GLS-NO2-BAT18-IX
GLS-NO2-BAT18-V
GLS-NO2-BAT18-VI
GLS-NO2-BAT18-VII
GLS-NO2-BAT18-VIII
GLS-NO2-BAT25-I
GLS-NO2-BAT25-II
GLS-NO2-BAT25-III
GLS-NO2-BAT25-IV
GLS-NO2-BAT25-V
GLS-NO2-BAT26-I
GLS-NO2-BAT26-II
GLS-NO2-BAT26-III
GLS-NO2-BAT26-IV
GLS-NO2-BAT33-I
GLS-NO2-BAT33-II
GLS-NO2-BAT33-III
GLS-NO2-BAT39-I
GLS-NO2-BAT39-II
GLS-NO2-BAT39-III
GLS-NO2-BAT39-IV
GLS-NO2-BAT39-V
GLS-NO2-BAT40-I
GLS-NO2-BAT40-II
GLS-NO2-BAT40-III
GLS-NO2-BAT40-IV
GLS-NO2-BAT40-IX
GLS-NO2-BAT40-V
GLS-NO2-BAT40-VI
GLS-NO2-BAT40-VII
GLS-NO2-BAT40-VIII
GLS-NO2-BAT49-I
GLS-NO2-BAT49-II
GLS-NO2-BAT49-III
GLS-NO2-BAT49-IV
GLS-NO2-BAT49-V
GLS-NO2-BAT49-VI
GLS-NO2-BAT49-VII
GLS-NO2-BAT50-I
GLS-NO2-BAT50-II
GLS-NO2-BAT57-I
GLS-NO2-BAT57-II
GLS-NO2-BAT57-III
GLS-NO2-BAT57-IV
GLS-NO2-BAT57-V
GLS-NO2-BAT58-I
GLS-NO2-BAT58-II
GLS-NO2-BAT63-XIII
GLS-NO2-BAT63-XX
GLS-NO2-BAT66
GLS-NO2-BAT72-I
GLS-NO2-BAT72-II
GLS-NO2-BAT72-III
GLS-NO2-BAT72-IV
GLS-NO2-BAT72-V
GLS-NO2-BAT72-VI
GLS-Dust-BAT16-I
GLS-Dust-BAT16-II
GLS-Dust-BAT22-I
GLS-Dust-BAT24-I
GLS-Dust-BAT24-II
GLS-Dust-BAT31-I
GLS-Dust-BAT32-I
GLS-Dust-BAT32-II
GLS-Dust-BAT37-I
GLS-Dust-BAT37-V
GLS-Dust-BAT38-I
GLS-Dust-BAT38-II
GLS-Dust-BAT38-III
GLS-Dust-BAT38-IV
GLS-Dust-BAT46-I
GLS-Dust-BAT48-I
GLS-Dust-BAT48-II
GLS-Dust-BAT48-III
GLS-Dust-BAT48-IV
GLS-Dust-BAT54-I
GLS-Dust-BAT56-I
GLS-Dust-BAT56-II
GLS-Dust-BAT64
GLS-Dust-BAT65
GLS-Dust-BAT71-I
GLS-Dust-BAT71-II
GLS-Dust-BAT76-I
</t>
  </si>
  <si>
    <t>VENIVA SVOLTA ANCHE L'ATTIVITA' 5.4</t>
  </si>
  <si>
    <t>NOThttp://www.regione.abruzzo.it/ippc/docs/provvedimentiAIA/2017/AIA-Rivoira.pdf</t>
  </si>
  <si>
    <t>NOBATAPPLICABLE</t>
  </si>
  <si>
    <t>BATCNOTJETADOPTED</t>
  </si>
  <si>
    <t>CAK, CWW, LVOC</t>
  </si>
  <si>
    <t xml:space="preserve">CARTIERE BURGO S.p.A. </t>
  </si>
  <si>
    <t>https://www.regione.abruzzo.it/content/ico-industria-cartone-ondulato-srl-ex-kimberly-clark-srl</t>
  </si>
  <si>
    <t>66020</t>
  </si>
  <si>
    <t>67051</t>
  </si>
  <si>
    <t>65020</t>
  </si>
  <si>
    <t>67035</t>
  </si>
  <si>
    <t xml:space="preserve">FO.CE.I.T. S.p.A. </t>
  </si>
  <si>
    <t xml:space="preserve">ZIACA s.r.l. </t>
  </si>
  <si>
    <t>40053</t>
  </si>
  <si>
    <t xml:space="preserve">CERAMICA SABA S.p.A. </t>
  </si>
  <si>
    <t>67027</t>
  </si>
  <si>
    <t>64020</t>
  </si>
  <si>
    <t>https://www.regione.abruzzo.it/content/ecofox-spa-ex-fox-petroli-spa</t>
  </si>
  <si>
    <t>67043</t>
  </si>
  <si>
    <t>66050</t>
  </si>
  <si>
    <t>66054</t>
  </si>
  <si>
    <t>65022</t>
  </si>
  <si>
    <t>66041</t>
  </si>
  <si>
    <t>66052</t>
  </si>
  <si>
    <t>64023</t>
  </si>
  <si>
    <t>64036</t>
  </si>
  <si>
    <t>64018</t>
  </si>
  <si>
    <t>64025</t>
  </si>
  <si>
    <t>64014</t>
  </si>
  <si>
    <t>https://www.regione.abruzzo.it/content/isagro-spa-stabilimento-bussi</t>
  </si>
  <si>
    <t>https://www.regione.abruzzo.it/content/ponzio-sud-srl</t>
  </si>
  <si>
    <t>https://www.regione.abruzzo.it/content/sevel-spa-societ%C3%A0-europea-veicoli-leggeri</t>
  </si>
  <si>
    <t>https://www.regione.abruzzo.it/content/lfoundry-srl-ex-micron</t>
  </si>
  <si>
    <t>https://www.regione.abruzzo.it/content/stogit</t>
  </si>
  <si>
    <t>ROTOFILM s.p.a.  Castelnuovo Vomano</t>
  </si>
  <si>
    <t xml:space="preserve">Ditta CESSATA </t>
  </si>
  <si>
    <t>https://www.regione.abruzzo.it/content/sagem</t>
  </si>
  <si>
    <t>https://www.regione.abruzzo.it/content/laterizi-valpescara-srl</t>
  </si>
  <si>
    <t>https://www.regione.abruzzo.it/content/molino-e-pastificio-de-cecco-spa</t>
  </si>
  <si>
    <t>https://www.regione.abruzzo.it/content/blutec-spa-ex-anxxa-srl-e-ex-intesa-meccanica-e-ex-europainting</t>
  </si>
  <si>
    <t>https://www.regione.abruzzo.it/content/edison-bussi-termoelettrica-spa</t>
  </si>
  <si>
    <t>https://www.regione.abruzzo.it/content/puccioni-spa</t>
  </si>
  <si>
    <t>https://www.regione.abruzzo.it/content/silysiamont-spa</t>
  </si>
  <si>
    <t>dismessa</t>
  </si>
  <si>
    <t>https://www.regione.abruzzo.it/content/trigno-energy-srl</t>
  </si>
  <si>
    <t>https://www.regione.abruzzo.it/content/zcm-srl</t>
  </si>
  <si>
    <t>https://www.regione.abruzzo.it/content/tamarete-energia-srl</t>
  </si>
  <si>
    <t>DISMESSA</t>
  </si>
  <si>
    <t>https://www.regione.abruzzo.it/content/san-marco-spa</t>
  </si>
  <si>
    <t>https://www.regione.abruzzo.it/content/pelliconi-abruzzo-srl</t>
  </si>
  <si>
    <t>http://www.regione.abruzzo.it/content/metallurgica-abruzzese-spa</t>
  </si>
  <si>
    <t>http://www.regione.abruzzo.it/content/tamarete-energia-srl</t>
  </si>
  <si>
    <t>http://www.regione.abruzzo.it/content/edison-bussi-termoelettrica-spa</t>
  </si>
  <si>
    <t>Sinergie Molitorie (ex Molino dell'Adriatico Srl ex Molino Alimonti SpA)</t>
  </si>
  <si>
    <t>http://www.regione.abruzzo.it/content/sinergie-molitorie-ex-molino-delladriatico-srl-ex-molino-alimonti</t>
  </si>
  <si>
    <t>http://www.regione.abruzzo.it/content/di-muzio-laterizi-srl</t>
  </si>
  <si>
    <t>http://www.regione.abruzzo.it/content/pilkington-italia-spa</t>
  </si>
  <si>
    <t>http://www.regione.abruzzo.it/node/19473/edit</t>
  </si>
  <si>
    <t>http://www.regione.abruzzo.it/content/siapra-spa</t>
  </si>
  <si>
    <t>http://www.regione.abruzzo.it/node/19457/edit</t>
  </si>
  <si>
    <t>http://www.regione.abruzzo.it/content/df-alluminio-srl</t>
  </si>
  <si>
    <t>http://www.regione.abruzzo.it/content/isagro-spa-stabilimento-bussi</t>
  </si>
  <si>
    <t>https://www.regione.abruzzo.it/content/veco-spa</t>
  </si>
  <si>
    <t>BETAFENCE ITALIA SpA (ex Bekaert Fencing SpA)</t>
  </si>
  <si>
    <t>http://www.regione.abruzzo.it/content/ciap-spa-ex-anxxa-voltura-parziale</t>
  </si>
  <si>
    <t>Contrada Saletti</t>
  </si>
  <si>
    <t xml:space="preserve">HYDRO ALLUMINIO ATESSA EX SAPA BUILDEX s.p.a. </t>
  </si>
  <si>
    <t>ALA ALLUMINIO (Ex FRAMIVA METALLI - Ex MADAR Coil Coating Europe  Ex OTEFAL s.r.l.)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</si>
</sst>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dd/mm/yy;@"/>
  </numFmts>
  <fonts count="21">
    <font>
      <sz val="11"/>
      <color theme="1"/>
      <name val="Calibri"/>
      <family val="2"/>
      <scheme val="minor"/>
    </font>
    <font>
      <b/>
      <sz val="11"/>
      <color theme="1"/>
      <name val="Calibri"/>
      <family val="2"/>
      <scheme val="minor"/>
    </font>
    <font>
      <sz val="11"/>
      <color rgb="FF000000"/>
      <name val="Calibri"/>
      <family val="2"/>
      <scheme val="minor"/>
    </font>
    <font>
      <sz val="12"/>
      <color theme="1"/>
      <name val="Calibri"/>
      <family val="2"/>
      <scheme val="minor"/>
    </font>
    <font>
      <b/>
      <sz val="10"/>
      <name val="Times New Roman"/>
      <family val="1"/>
    </font>
    <font>
      <b/>
      <sz val="12"/>
      <color theme="1"/>
      <name val="Calibri"/>
      <family val="2"/>
      <scheme val="minor"/>
    </font>
    <font>
      <sz val="11"/>
      <color theme="1"/>
      <name val="Font_regular"/>
    </font>
    <font>
      <sz val="11"/>
      <color rgb="FF808080"/>
      <name val="Helvetica"/>
      <family val="2"/>
    </font>
    <font>
      <sz val="11"/>
      <color rgb="FF333333"/>
      <name val="Helvetica"/>
      <family val="2"/>
    </font>
    <font>
      <sz val="11"/>
      <color rgb="FFFF0000"/>
      <name val="Calibri"/>
      <family val="2"/>
      <scheme val="minor"/>
    </font>
    <font>
      <b/>
      <sz val="12"/>
      <name val="Arial"/>
      <family val="2"/>
    </font>
    <font>
      <b/>
      <sz val="12"/>
      <color rgb="FFFF0000"/>
      <name val="Arial"/>
      <family val="2"/>
    </font>
    <font>
      <b/>
      <sz val="12"/>
      <color indexed="10"/>
      <name val="Arial"/>
      <family val="2"/>
    </font>
    <font>
      <b/>
      <sz val="8"/>
      <color indexed="81"/>
      <name val="Tahoma"/>
      <family val="2"/>
    </font>
    <font>
      <sz val="8"/>
      <color indexed="81"/>
      <name val="Tahoma"/>
      <family val="2"/>
    </font>
    <font>
      <sz val="12"/>
      <name val="Arial"/>
      <family val="2"/>
    </font>
    <font>
      <u/>
      <sz val="11"/>
      <color theme="10"/>
      <name val="Calibri"/>
      <family val="2"/>
      <scheme val="minor"/>
    </font>
    <font>
      <b/>
      <sz val="12"/>
      <color theme="1"/>
      <name val="Arial"/>
      <family val="2"/>
    </font>
    <font>
      <sz val="14"/>
      <color theme="1"/>
      <name val="Calibri"/>
      <family val="2"/>
      <scheme val="minor"/>
    </font>
    <font>
      <b/>
      <sz val="12"/>
      <color rgb="FF000000"/>
      <name val="Arial"/>
      <family val="2"/>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88">
    <xf numFmtId="0" fontId="0" fillId="0" borderId="0" xfId="0"/>
    <xf numFmtId="0" fontId="1" fillId="0" borderId="1" xfId="0" applyFont="1" applyBorder="1" applyAlignment="1">
      <alignment vertical="center" wrapText="1"/>
    </xf>
    <xf numFmtId="0" fontId="1" fillId="0" borderId="1" xfId="0" applyFont="1" applyBorder="1" applyAlignment="1">
      <alignment horizontal="left" vertical="center" wrapText="1" indent="5"/>
    </xf>
    <xf numFmtId="0" fontId="0" fillId="0" borderId="1" xfId="0" applyBorder="1" applyAlignment="1">
      <alignment vertical="center" wrapText="1"/>
    </xf>
    <xf numFmtId="0" fontId="0" fillId="0" borderId="1" xfId="0" applyBorder="1"/>
    <xf numFmtId="0" fontId="1" fillId="0" borderId="0" xfId="0" applyFont="1" applyAlignment="1">
      <alignment horizontal="center" vertical="center" wrapText="1"/>
    </xf>
    <xf numFmtId="0" fontId="0" fillId="0" borderId="1" xfId="0" applyBorder="1" applyAlignment="1">
      <alignment wrapText="1"/>
    </xf>
    <xf numFmtId="0" fontId="1" fillId="0" borderId="1" xfId="0" applyFont="1" applyFill="1" applyBorder="1" applyAlignment="1">
      <alignment horizontal="left" vertical="center" wrapText="1" indent="5"/>
    </xf>
    <xf numFmtId="0" fontId="1"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indent="5"/>
    </xf>
    <xf numFmtId="0" fontId="3" fillId="0" borderId="1" xfId="0" applyFont="1" applyBorder="1" applyAlignment="1">
      <alignment wrapText="1"/>
    </xf>
    <xf numFmtId="0" fontId="3" fillId="0" borderId="1" xfId="0" applyFont="1" applyBorder="1"/>
    <xf numFmtId="0" fontId="4" fillId="0" borderId="1" xfId="0" applyFont="1" applyBorder="1" applyAlignment="1">
      <alignment vertical="center"/>
    </xf>
    <xf numFmtId="0" fontId="4" fillId="0" borderId="1" xfId="0" applyFont="1" applyBorder="1" applyAlignment="1">
      <alignment vertical="center" wrapText="1"/>
    </xf>
    <xf numFmtId="0" fontId="0" fillId="3" borderId="1" xfId="0" applyFill="1" applyBorder="1"/>
    <xf numFmtId="0" fontId="0" fillId="3" borderId="1" xfId="0" applyFont="1" applyFill="1" applyBorder="1" applyAlignment="1">
      <alignment horizontal="left" vertical="center" wrapText="1" indent="5"/>
    </xf>
    <xf numFmtId="0" fontId="0" fillId="3" borderId="1" xfId="0" applyFill="1" applyBorder="1" applyAlignment="1">
      <alignment wrapText="1"/>
    </xf>
    <xf numFmtId="49" fontId="3" fillId="0" borderId="1" xfId="0" applyNumberFormat="1" applyFont="1" applyBorder="1"/>
    <xf numFmtId="0" fontId="1" fillId="4" borderId="1" xfId="0" applyFont="1" applyFill="1" applyBorder="1" applyAlignment="1">
      <alignment horizontal="center" vertical="center" wrapText="1"/>
    </xf>
    <xf numFmtId="0" fontId="0" fillId="4" borderId="1" xfId="0" applyFill="1" applyBorder="1" applyAlignment="1">
      <alignment vertical="center" wrapText="1"/>
    </xf>
    <xf numFmtId="0" fontId="0" fillId="4" borderId="0" xfId="0" applyFill="1"/>
    <xf numFmtId="1"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4" borderId="1" xfId="0" applyFont="1" applyFill="1" applyBorder="1"/>
    <xf numFmtId="0" fontId="8" fillId="0" borderId="1" xfId="0" applyFont="1" applyBorder="1" applyAlignment="1">
      <alignment horizontal="left" vertical="center" wrapText="1" indent="1"/>
    </xf>
    <xf numFmtId="0" fontId="0" fillId="2" borderId="1" xfId="0" applyFill="1" applyBorder="1"/>
    <xf numFmtId="0" fontId="3" fillId="4" borderId="1" xfId="0" applyFont="1" applyFill="1" applyBorder="1" applyAlignment="1">
      <alignment wrapText="1"/>
    </xf>
    <xf numFmtId="0" fontId="3" fillId="0" borderId="1" xfId="0" applyFont="1" applyFill="1" applyBorder="1" applyAlignment="1">
      <alignment wrapText="1"/>
    </xf>
    <xf numFmtId="0" fontId="1" fillId="0" borderId="1" xfId="0" applyFont="1" applyBorder="1" applyAlignment="1">
      <alignment horizontal="left" vertical="center" wrapText="1"/>
    </xf>
    <xf numFmtId="1" fontId="17"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3" borderId="1" xfId="0" applyFill="1" applyBorder="1" applyAlignment="1">
      <alignment horizontal="center" vertical="center"/>
    </xf>
    <xf numFmtId="49" fontId="3" fillId="0" borderId="1" xfId="0" applyNumberFormat="1" applyFont="1" applyFill="1" applyBorder="1" applyAlignment="1">
      <alignment horizontal="center" vertical="center"/>
    </xf>
    <xf numFmtId="0" fontId="0" fillId="0" borderId="1" xfId="0" applyBorder="1" applyAlignment="1">
      <alignment horizontal="center" vertical="center"/>
    </xf>
    <xf numFmtId="0" fontId="3" fillId="4"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49" fontId="16" fillId="2" borderId="1" xfId="1" applyNumberFormat="1" applyFill="1" applyBorder="1" applyAlignment="1">
      <alignment horizontal="center" vertical="center"/>
    </xf>
    <xf numFmtId="0" fontId="1" fillId="0" borderId="1" xfId="0" applyFont="1" applyFill="1" applyBorder="1" applyAlignment="1">
      <alignment horizontal="center" vertical="center" wrapText="1"/>
    </xf>
    <xf numFmtId="1" fontId="3"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14" fontId="16" fillId="2" borderId="1" xfId="1" applyNumberForma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16" fillId="0" borderId="1" xfId="1" applyBorder="1" applyAlignment="1">
      <alignment horizontal="center" vertical="center" wrapText="1"/>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0" fontId="16" fillId="0" borderId="1" xfId="1" applyBorder="1" applyAlignment="1">
      <alignment horizontal="center" vertical="center"/>
    </xf>
    <xf numFmtId="0" fontId="3"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0" fillId="5" borderId="1" xfId="0" applyFill="1" applyBorder="1" applyAlignment="1">
      <alignment horizontal="center" vertical="center"/>
    </xf>
    <xf numFmtId="49" fontId="3"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14" fontId="0" fillId="2" borderId="1" xfId="0" applyNumberFormat="1" applyFill="1" applyBorder="1" applyAlignment="1">
      <alignment horizontal="center" vertical="center"/>
    </xf>
    <xf numFmtId="164" fontId="3"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4" fontId="16" fillId="2" borderId="1" xfId="1" applyNumberFormat="1" applyFill="1" applyBorder="1" applyAlignment="1">
      <alignment horizontal="center" vertical="center" wrapText="1"/>
    </xf>
    <xf numFmtId="164" fontId="16" fillId="2" borderId="1" xfId="1" applyNumberFormat="1" applyFill="1" applyBorder="1" applyAlignment="1">
      <alignment horizontal="center" vertical="center"/>
    </xf>
    <xf numFmtId="0" fontId="16" fillId="2" borderId="1" xfId="1" applyFill="1" applyBorder="1" applyAlignment="1">
      <alignment horizontal="center" vertical="center" wrapText="1"/>
    </xf>
    <xf numFmtId="0" fontId="16" fillId="2" borderId="1" xfId="1" applyFill="1" applyBorder="1" applyAlignment="1">
      <alignment horizontal="center" vertical="center"/>
    </xf>
    <xf numFmtId="0" fontId="0" fillId="2" borderId="1" xfId="0" applyFill="1" applyBorder="1" applyAlignment="1">
      <alignment horizontal="center" vertical="center" wrapText="1"/>
    </xf>
    <xf numFmtId="49" fontId="10" fillId="2"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49"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1" fontId="18"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14" fontId="6" fillId="2"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16" fillId="0" borderId="1" xfId="1" applyBorder="1" applyAlignment="1">
      <alignment wrapText="1"/>
    </xf>
    <xf numFmtId="0" fontId="1" fillId="0" borderId="1" xfId="0" applyFont="1" applyBorder="1" applyAlignment="1">
      <alignment horizontal="center" vertical="center"/>
    </xf>
  </cellXfs>
  <cellStyles count="2">
    <cellStyle name="Collegamento ipertestuale" xfId="1" builtinId="8"/>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IST.CHIETI@ARTAABRUZZO.IT" TargetMode="External"/><Relationship Id="rId21" Type="http://schemas.openxmlformats.org/officeDocument/2006/relationships/hyperlink" Target="mailto:DIST.CHIETI@ARTAABRUZZO.IT" TargetMode="External"/><Relationship Id="rId42" Type="http://schemas.openxmlformats.org/officeDocument/2006/relationships/hyperlink" Target="mailto:DIST.LAQUILA@ARTAABRUZZO.IT" TargetMode="External"/><Relationship Id="rId47" Type="http://schemas.openxmlformats.org/officeDocument/2006/relationships/hyperlink" Target="mailto:DIST.TERAMO@ARTAABRUZZO.IT" TargetMode="External"/><Relationship Id="rId63" Type="http://schemas.openxmlformats.org/officeDocument/2006/relationships/hyperlink" Target="http://www.regione.abruzzo.it/ippc/docs/provvedimentiAIA/2017/DPC025_168_04_09_2017.pdf" TargetMode="External"/><Relationship Id="rId68" Type="http://schemas.openxmlformats.org/officeDocument/2006/relationships/hyperlink" Target="http://www.regione.abruzzo.it/content/betafence-italia-spa" TargetMode="External"/><Relationship Id="rId84" Type="http://schemas.openxmlformats.org/officeDocument/2006/relationships/hyperlink" Target="http://www.regione.abruzzo.it/content/ciap-spa-ex-anxxa-voltura-parziale" TargetMode="External"/><Relationship Id="rId89" Type="http://schemas.openxmlformats.org/officeDocument/2006/relationships/hyperlink" Target="https://www.regione.abruzzo.it/content/ponzio-sud-srl" TargetMode="External"/><Relationship Id="rId112" Type="http://schemas.openxmlformats.org/officeDocument/2006/relationships/comments" Target="../comments1.xml"/><Relationship Id="rId2" Type="http://schemas.openxmlformats.org/officeDocument/2006/relationships/hyperlink" Target="mailto:dpc025@regione.abruzzo.it" TargetMode="External"/><Relationship Id="rId16" Type="http://schemas.openxmlformats.org/officeDocument/2006/relationships/hyperlink" Target="mailto:DIST.CHIETI@ARTAABRUZZO.IT" TargetMode="External"/><Relationship Id="rId29" Type="http://schemas.openxmlformats.org/officeDocument/2006/relationships/hyperlink" Target="mailto:DIST.CHIETI@ARTAABRUZZO.IT" TargetMode="External"/><Relationship Id="rId107" Type="http://schemas.openxmlformats.org/officeDocument/2006/relationships/hyperlink" Target="https://www.regione.abruzzo.it/content/silysiamont-spa" TargetMode="External"/><Relationship Id="rId11" Type="http://schemas.openxmlformats.org/officeDocument/2006/relationships/hyperlink" Target="mailto:DIST.CHIETI@ARTAABRUZZO.IT" TargetMode="External"/><Relationship Id="rId24" Type="http://schemas.openxmlformats.org/officeDocument/2006/relationships/hyperlink" Target="mailto:DIST.CHIETI@ARTAABRUZZO.IT" TargetMode="External"/><Relationship Id="rId32" Type="http://schemas.openxmlformats.org/officeDocument/2006/relationships/hyperlink" Target="mailto:DIST.LAQUILA@ARTAABRUZZO.IT" TargetMode="External"/><Relationship Id="rId37" Type="http://schemas.openxmlformats.org/officeDocument/2006/relationships/hyperlink" Target="mailto:DIST.LAQUILA@ARTAABRUZZO.IT" TargetMode="External"/><Relationship Id="rId40" Type="http://schemas.openxmlformats.org/officeDocument/2006/relationships/hyperlink" Target="mailto:DIST.LAQUILA@ARTAABRUZZO.IT" TargetMode="External"/><Relationship Id="rId45" Type="http://schemas.openxmlformats.org/officeDocument/2006/relationships/hyperlink" Target="mailto:DIST.CHIETI@ARTAABRUZZO.IT" TargetMode="External"/><Relationship Id="rId53" Type="http://schemas.openxmlformats.org/officeDocument/2006/relationships/hyperlink" Target="mailto:DIST.TERAMO@ARTAABRUZZO.IT" TargetMode="External"/><Relationship Id="rId58" Type="http://schemas.openxmlformats.org/officeDocument/2006/relationships/hyperlink" Target="mailto:DIST.SANSALVO@ARTAABRUZZO.IT" TargetMode="External"/><Relationship Id="rId66" Type="http://schemas.openxmlformats.org/officeDocument/2006/relationships/hyperlink" Target="http://www.regione.abruzzo.it/ippc/docs/provvedimentiAIA/2017/AIA-Valagro.pdf" TargetMode="External"/><Relationship Id="rId74" Type="http://schemas.openxmlformats.org/officeDocument/2006/relationships/hyperlink" Target="http://www.regione.abruzzo.it/ippc/docs/provvedimentiAIA/2017/DPC025_61_22_03_2017.pdf" TargetMode="External"/><Relationship Id="rId79" Type="http://schemas.openxmlformats.org/officeDocument/2006/relationships/hyperlink" Target="http://www.regione.abruzzo.it/ippc/docs/provvedimentiAIA/2016/Honda.pdf" TargetMode="External"/><Relationship Id="rId87" Type="http://schemas.openxmlformats.org/officeDocument/2006/relationships/hyperlink" Target="https://www.regione.abruzzo.it/procedimenti-aia-energia" TargetMode="External"/><Relationship Id="rId102" Type="http://schemas.openxmlformats.org/officeDocument/2006/relationships/hyperlink" Target="mailto:DIST.CHIETI@ARTAABRUZZO.IT" TargetMode="External"/><Relationship Id="rId110" Type="http://schemas.openxmlformats.org/officeDocument/2006/relationships/printerSettings" Target="../printerSettings/printerSettings1.bin"/><Relationship Id="rId5" Type="http://schemas.openxmlformats.org/officeDocument/2006/relationships/hyperlink" Target="mailto:DIST.CHIETI@ARTAABRUZZO.IT" TargetMode="External"/><Relationship Id="rId61" Type="http://schemas.openxmlformats.org/officeDocument/2006/relationships/hyperlink" Target="mailto:DIST.SANSALVO@ARTAABRUZZO.IT" TargetMode="External"/><Relationship Id="rId82" Type="http://schemas.openxmlformats.org/officeDocument/2006/relationships/hyperlink" Target="http://www.regione.abruzzo.it/ippc/index.asp?modello=provvedimentiAIA&amp;servizio=xList&amp;stileDiv=mono&amp;template=default&amp;msv=navigazi13" TargetMode="External"/><Relationship Id="rId90" Type="http://schemas.openxmlformats.org/officeDocument/2006/relationships/hyperlink" Target="https://www.regione.abruzzo.it/content/lfoundry-srl-ex-micron" TargetMode="External"/><Relationship Id="rId95" Type="http://schemas.openxmlformats.org/officeDocument/2006/relationships/hyperlink" Target="https://www.regione.abruzzo.it/content/silysiamont-spa" TargetMode="External"/><Relationship Id="rId19" Type="http://schemas.openxmlformats.org/officeDocument/2006/relationships/hyperlink" Target="mailto:DIST.CHIETI@ARTAABRUZZO.IT" TargetMode="External"/><Relationship Id="rId14" Type="http://schemas.openxmlformats.org/officeDocument/2006/relationships/hyperlink" Target="mailto:DIST.CHIETI@ARTAABRUZZO.IT" TargetMode="External"/><Relationship Id="rId22" Type="http://schemas.openxmlformats.org/officeDocument/2006/relationships/hyperlink" Target="mailto:DIST.CHIETI@ARTAABRUZZO.IT" TargetMode="External"/><Relationship Id="rId27" Type="http://schemas.openxmlformats.org/officeDocument/2006/relationships/hyperlink" Target="mailto:DIST.CHIETI@ARTAABRUZZO.IT" TargetMode="External"/><Relationship Id="rId30" Type="http://schemas.openxmlformats.org/officeDocument/2006/relationships/hyperlink" Target="mailto:DIST.CHIETI@ARTAABRUZZO.IT" TargetMode="External"/><Relationship Id="rId35" Type="http://schemas.openxmlformats.org/officeDocument/2006/relationships/hyperlink" Target="mailto:DIST.LAQUILA@ARTAABRUZZO.IT" TargetMode="External"/><Relationship Id="rId43" Type="http://schemas.openxmlformats.org/officeDocument/2006/relationships/hyperlink" Target="mailto:DIST.LAQUILA@ARTAABRUZZO.IT" TargetMode="External"/><Relationship Id="rId48" Type="http://schemas.openxmlformats.org/officeDocument/2006/relationships/hyperlink" Target="mailto:DIST.TERAMO@ARTAABRUZZO.IT" TargetMode="External"/><Relationship Id="rId56" Type="http://schemas.openxmlformats.org/officeDocument/2006/relationships/hyperlink" Target="mailto:DIST.SANSALVO@ARTAABRUZZO.IT" TargetMode="External"/><Relationship Id="rId64" Type="http://schemas.openxmlformats.org/officeDocument/2006/relationships/hyperlink" Target="http://www.regione.abruzzo.it/content/cordivari-srl" TargetMode="External"/><Relationship Id="rId69" Type="http://schemas.openxmlformats.org/officeDocument/2006/relationships/hyperlink" Target="http://www.regione.abruzzo.it/content/veco-spa" TargetMode="External"/><Relationship Id="rId77" Type="http://schemas.openxmlformats.org/officeDocument/2006/relationships/hyperlink" Target="http://www.regione.abruzzo.it/ippc/docs/provvedimentiAIA/2016/Agg_AIA_267_16_SIAPRA.pdf" TargetMode="External"/><Relationship Id="rId100" Type="http://schemas.openxmlformats.org/officeDocument/2006/relationships/hyperlink" Target="https://www.regione.abruzzo.it/content/pelliconi-abruzzo-srl" TargetMode="External"/><Relationship Id="rId105" Type="http://schemas.openxmlformats.org/officeDocument/2006/relationships/hyperlink" Target="http://www.regione.abruzzo.it/content/pilkington-italia-spa" TargetMode="External"/><Relationship Id="rId8" Type="http://schemas.openxmlformats.org/officeDocument/2006/relationships/hyperlink" Target="mailto:DIST.CHIETI@ARTAABRUZZO.IT" TargetMode="External"/><Relationship Id="rId51" Type="http://schemas.openxmlformats.org/officeDocument/2006/relationships/hyperlink" Target="mailto:DIST.TERAMO@ARTAABRUZZO.IT" TargetMode="External"/><Relationship Id="rId72" Type="http://schemas.openxmlformats.org/officeDocument/2006/relationships/hyperlink" Target="http://www.regione.abruzzo.it/ippc/docs/provvedimentiAIA/2016/aia_dececco.pdf" TargetMode="External"/><Relationship Id="rId80" Type="http://schemas.openxmlformats.org/officeDocument/2006/relationships/hyperlink" Target="http://www.regione.abruzzo.it/content/officina-galvanica-frentana-snc" TargetMode="External"/><Relationship Id="rId85" Type="http://schemas.openxmlformats.org/officeDocument/2006/relationships/hyperlink" Target="http://www.regione.abruzzo.it/ippc/docs/provvedimentiAIA/2015/DPC025_58_FerriereNord_Voltura.pdf" TargetMode="External"/><Relationship Id="rId93" Type="http://schemas.openxmlformats.org/officeDocument/2006/relationships/hyperlink" Target="https://www.regione.abruzzo.it/content/edison-bussi-termoelettrica-spa" TargetMode="External"/><Relationship Id="rId98" Type="http://schemas.openxmlformats.org/officeDocument/2006/relationships/hyperlink" Target="https://www.regione.abruzzo.it/content/tamarete-energia-srl" TargetMode="External"/><Relationship Id="rId3" Type="http://schemas.openxmlformats.org/officeDocument/2006/relationships/hyperlink" Target="https://www.regione.abruzzo.it/procedimenti-aia-energia" TargetMode="External"/><Relationship Id="rId12" Type="http://schemas.openxmlformats.org/officeDocument/2006/relationships/hyperlink" Target="mailto:DIST.CHIETI@ARTAABRUZZO.IT" TargetMode="External"/><Relationship Id="rId17" Type="http://schemas.openxmlformats.org/officeDocument/2006/relationships/hyperlink" Target="mailto:DIST.CHIETI@ARTAABRUZZO.IT" TargetMode="External"/><Relationship Id="rId25" Type="http://schemas.openxmlformats.org/officeDocument/2006/relationships/hyperlink" Target="mailto:DIST.CHIETI@ARTAABRUZZO.IT" TargetMode="External"/><Relationship Id="rId33" Type="http://schemas.openxmlformats.org/officeDocument/2006/relationships/hyperlink" Target="mailto:DIST.LAQUILA@ARTAABRUZZO.IT" TargetMode="External"/><Relationship Id="rId38" Type="http://schemas.openxmlformats.org/officeDocument/2006/relationships/hyperlink" Target="mailto:DIST.LAQUILA@ARTAABRUZZO.IT" TargetMode="External"/><Relationship Id="rId46" Type="http://schemas.openxmlformats.org/officeDocument/2006/relationships/hyperlink" Target="mailto:DIST.TERAMO@ARTAABRUZZO.IT" TargetMode="External"/><Relationship Id="rId59" Type="http://schemas.openxmlformats.org/officeDocument/2006/relationships/hyperlink" Target="mailto:DIST.SANSALVO@ARTAABRUZZO.IT" TargetMode="External"/><Relationship Id="rId67" Type="http://schemas.openxmlformats.org/officeDocument/2006/relationships/hyperlink" Target="http://www.regione.abruzzo.it/ippc/docs/provvedimentiAIA/2015/Provvedimento_265_24_Arkema_Modifica.pdf" TargetMode="External"/><Relationship Id="rId103" Type="http://schemas.openxmlformats.org/officeDocument/2006/relationships/hyperlink" Target="http://www.regione.abruzzo.it/content/edison-bussi-termoelettrica-spa" TargetMode="External"/><Relationship Id="rId108" Type="http://schemas.openxmlformats.org/officeDocument/2006/relationships/hyperlink" Target="https://www.regione.abruzzo.it/content/veco-spa" TargetMode="External"/><Relationship Id="rId20" Type="http://schemas.openxmlformats.org/officeDocument/2006/relationships/hyperlink" Target="mailto:DIST.CHIETI@ARTAABRUZZO.IT" TargetMode="External"/><Relationship Id="rId41" Type="http://schemas.openxmlformats.org/officeDocument/2006/relationships/hyperlink" Target="mailto:DIST.LAQUILA@ARTAABRUZZO.IT" TargetMode="External"/><Relationship Id="rId54" Type="http://schemas.openxmlformats.org/officeDocument/2006/relationships/hyperlink" Target="mailto:DIST.TERAMO@ARTAABRUZZO.IT" TargetMode="External"/><Relationship Id="rId62" Type="http://schemas.openxmlformats.org/officeDocument/2006/relationships/hyperlink" Target="http://www.regione.abruzzo.it/content/tekal-spa" TargetMode="External"/><Relationship Id="rId70" Type="http://schemas.openxmlformats.org/officeDocument/2006/relationships/hyperlink" Target="http://www.regione.abruzzo.it/ippc/docs/provvedimentiAIA/2017/DPC025_126_05072017.pdf" TargetMode="External"/><Relationship Id="rId75" Type="http://schemas.openxmlformats.org/officeDocument/2006/relationships/hyperlink" Target="http://www.regione.abruzzo.it/content/societa-chimica-bussi-spa" TargetMode="External"/><Relationship Id="rId83" Type="http://schemas.openxmlformats.org/officeDocument/2006/relationships/hyperlink" Target="http://www.regione.abruzzo.it/content/df-alluminio-srl" TargetMode="External"/><Relationship Id="rId88" Type="http://schemas.openxmlformats.org/officeDocument/2006/relationships/hyperlink" Target="https://www.regione.abruzzo.it/content/isagro-spa-stabilimento-bussi" TargetMode="External"/><Relationship Id="rId91" Type="http://schemas.openxmlformats.org/officeDocument/2006/relationships/hyperlink" Target="https://www.regione.abruzzo.it/content/stogit" TargetMode="External"/><Relationship Id="rId96" Type="http://schemas.openxmlformats.org/officeDocument/2006/relationships/hyperlink" Target="https://www.regione.abruzzo.it/content/trigno-energy-srl" TargetMode="External"/><Relationship Id="rId111" Type="http://schemas.openxmlformats.org/officeDocument/2006/relationships/vmlDrawing" Target="../drawings/vmlDrawing1.vml"/><Relationship Id="rId1" Type="http://schemas.openxmlformats.org/officeDocument/2006/relationships/hyperlink" Target="mailto:dpc025@regione.abruzzo.it" TargetMode="External"/><Relationship Id="rId6" Type="http://schemas.openxmlformats.org/officeDocument/2006/relationships/hyperlink" Target="mailto:DIST.CHIETI@ARTAABRUZZO.IT" TargetMode="External"/><Relationship Id="rId15" Type="http://schemas.openxmlformats.org/officeDocument/2006/relationships/hyperlink" Target="mailto:DIST.CHIETI@ARTAABRUZZO.IT" TargetMode="External"/><Relationship Id="rId23" Type="http://schemas.openxmlformats.org/officeDocument/2006/relationships/hyperlink" Target="mailto:DIST.CHIETI@ARTAABRUZZO.IT" TargetMode="External"/><Relationship Id="rId28" Type="http://schemas.openxmlformats.org/officeDocument/2006/relationships/hyperlink" Target="mailto:DIST.CHIETI@ARTAABRUZZO.IT" TargetMode="External"/><Relationship Id="rId36" Type="http://schemas.openxmlformats.org/officeDocument/2006/relationships/hyperlink" Target="mailto:DIST.LAQUILA@ARTAABRUZZO.IT" TargetMode="External"/><Relationship Id="rId49" Type="http://schemas.openxmlformats.org/officeDocument/2006/relationships/hyperlink" Target="mailto:DIST.TERAMO@ARTAABRUZZO.IT" TargetMode="External"/><Relationship Id="rId57" Type="http://schemas.openxmlformats.org/officeDocument/2006/relationships/hyperlink" Target="mailto:DIST.SANSALVO@ARTAABRUZZO.IT" TargetMode="External"/><Relationship Id="rId106" Type="http://schemas.openxmlformats.org/officeDocument/2006/relationships/hyperlink" Target="http://www.regione.abruzzo.it/node/19457/edit" TargetMode="External"/><Relationship Id="rId10" Type="http://schemas.openxmlformats.org/officeDocument/2006/relationships/hyperlink" Target="mailto:DIST.CHIETI@ARTAABRUZZO.IT" TargetMode="External"/><Relationship Id="rId31" Type="http://schemas.openxmlformats.org/officeDocument/2006/relationships/hyperlink" Target="mailto:DIST.CHIETI@ARTAABRUZZO.IT" TargetMode="External"/><Relationship Id="rId44" Type="http://schemas.openxmlformats.org/officeDocument/2006/relationships/hyperlink" Target="mailto:DIST.LAQUILA@ARTAABRUZZO.IT" TargetMode="External"/><Relationship Id="rId52" Type="http://schemas.openxmlformats.org/officeDocument/2006/relationships/hyperlink" Target="mailto:DIST.TERAMO@ARTAABRUZZO.IT" TargetMode="External"/><Relationship Id="rId60" Type="http://schemas.openxmlformats.org/officeDocument/2006/relationships/hyperlink" Target="mailto:DIST.SANSALVO@ARTAABRUZZO.IT" TargetMode="External"/><Relationship Id="rId65" Type="http://schemas.openxmlformats.org/officeDocument/2006/relationships/hyperlink" Target="http://www.regione.abruzzo.it/ippc/docs/provvedimentiAIA/2017/AIA-Rivoira.pdf" TargetMode="External"/><Relationship Id="rId73" Type="http://schemas.openxmlformats.org/officeDocument/2006/relationships/hyperlink" Target="http://www.regione.abruzzo.it/content/granito-forte-spa" TargetMode="External"/><Relationship Id="rId78" Type="http://schemas.openxmlformats.org/officeDocument/2006/relationships/hyperlink" Target="http://www.regione.abruzzo.it/ippc/docs/provvedimentiAIA/2015/Provvedimento_267_126_EDF%20Fenice_Deroga.pdf" TargetMode="External"/><Relationship Id="rId81" Type="http://schemas.openxmlformats.org/officeDocument/2006/relationships/hyperlink" Target="http://www.regione.abruzzo.it/content/sinergie-molitorie-ex-molino-delladriatico-srl-ex-molino-alimonti" TargetMode="External"/><Relationship Id="rId86" Type="http://schemas.openxmlformats.org/officeDocument/2006/relationships/hyperlink" Target="https://www.regione.abruzzo.it/content/ecofox-spa-ex-fox-petroli-spa" TargetMode="External"/><Relationship Id="rId94" Type="http://schemas.openxmlformats.org/officeDocument/2006/relationships/hyperlink" Target="https://www.regione.abruzzo.it/content/puccioni-spa" TargetMode="External"/><Relationship Id="rId99" Type="http://schemas.openxmlformats.org/officeDocument/2006/relationships/hyperlink" Target="https://www.regione.abruzzo.it/content/san-marco-spa" TargetMode="External"/><Relationship Id="rId101" Type="http://schemas.openxmlformats.org/officeDocument/2006/relationships/hyperlink" Target="mailto:dpc025@regione.abruzzo.it" TargetMode="External"/><Relationship Id="rId4" Type="http://schemas.openxmlformats.org/officeDocument/2006/relationships/hyperlink" Target="https://www.regione.abruzzo.it/procedimenti-aia-energia" TargetMode="External"/><Relationship Id="rId9" Type="http://schemas.openxmlformats.org/officeDocument/2006/relationships/hyperlink" Target="mailto:DIST.CHIETI@ARTAABRUZZO.IT" TargetMode="External"/><Relationship Id="rId13" Type="http://schemas.openxmlformats.org/officeDocument/2006/relationships/hyperlink" Target="mailto:DIST.CHIETI@ARTAABRUZZO.IT" TargetMode="External"/><Relationship Id="rId18" Type="http://schemas.openxmlformats.org/officeDocument/2006/relationships/hyperlink" Target="mailto:DIST.CHIETI@ARTAABRUZZO.IT" TargetMode="External"/><Relationship Id="rId39" Type="http://schemas.openxmlformats.org/officeDocument/2006/relationships/hyperlink" Target="mailto:DIST.LAQUILA@ARTAABRUZZO.IT" TargetMode="External"/><Relationship Id="rId109" Type="http://schemas.openxmlformats.org/officeDocument/2006/relationships/hyperlink" Target="https://www.regione.abruzzo.it/content/veco-spa" TargetMode="External"/><Relationship Id="rId34" Type="http://schemas.openxmlformats.org/officeDocument/2006/relationships/hyperlink" Target="mailto:DIST.LAQUILA@ARTAABRUZZO.IT" TargetMode="External"/><Relationship Id="rId50" Type="http://schemas.openxmlformats.org/officeDocument/2006/relationships/hyperlink" Target="mailto:DIST.TERAMO@ARTAABRUZZO.IT" TargetMode="External"/><Relationship Id="rId55" Type="http://schemas.openxmlformats.org/officeDocument/2006/relationships/hyperlink" Target="mailto:DIST.SANSALVO@ARTAABRUZZO.IT" TargetMode="External"/><Relationship Id="rId76" Type="http://schemas.openxmlformats.org/officeDocument/2006/relationships/hyperlink" Target="http://www.regione.abruzzo.it/ippc/docs/provvedimentiAIA/2017/DPC025_143_24072017.pdf" TargetMode="External"/><Relationship Id="rId97" Type="http://schemas.openxmlformats.org/officeDocument/2006/relationships/hyperlink" Target="https://www.regione.abruzzo.it/content/zcm-srl" TargetMode="External"/><Relationship Id="rId104" Type="http://schemas.openxmlformats.org/officeDocument/2006/relationships/hyperlink" Target="http://www.regione.abruzzo.it/content/di-muzio-laterizi-srl" TargetMode="External"/><Relationship Id="rId7" Type="http://schemas.openxmlformats.org/officeDocument/2006/relationships/hyperlink" Target="mailto:DIST.CHIETI@ARTAABRUZZO.IT" TargetMode="External"/><Relationship Id="rId71" Type="http://schemas.openxmlformats.org/officeDocument/2006/relationships/hyperlink" Target="http://www.regione.abruzzo.it/ippc/docs/provvedimentiAIA/2016/Rotofilm_autorizzazione.pdf" TargetMode="External"/><Relationship Id="rId92" Type="http://schemas.openxmlformats.org/officeDocument/2006/relationships/hyperlink" Target="https://www.regione.abruzzo.it/content/sage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84"/>
  <sheetViews>
    <sheetView tabSelected="1" zoomScale="60" zoomScaleNormal="60" workbookViewId="0">
      <pane xSplit="4" ySplit="2" topLeftCell="N28" activePane="bottomRight" state="frozen"/>
      <selection pane="topRight" activeCell="E1" sqref="E1"/>
      <selection pane="bottomLeft" activeCell="A3" sqref="A3"/>
      <selection pane="bottomRight" activeCell="P30" sqref="P30"/>
    </sheetView>
  </sheetViews>
  <sheetFormatPr defaultColWidth="46.44140625" defaultRowHeight="15.6"/>
  <cols>
    <col min="1" max="1" width="46.44140625" style="43"/>
    <col min="2" max="2" width="46.44140625" style="4"/>
    <col min="3" max="5" width="46.44140625" style="4" customWidth="1"/>
    <col min="6" max="6" width="46.44140625" style="43" customWidth="1"/>
    <col min="7" max="7" width="46.44140625" style="4" customWidth="1"/>
    <col min="8" max="8" width="46.44140625" style="40" customWidth="1"/>
    <col min="9" max="9" width="46.44140625" style="4" customWidth="1"/>
    <col min="10" max="10" width="46.44140625" style="43" customWidth="1"/>
    <col min="11" max="11" width="46.44140625" style="4" customWidth="1"/>
    <col min="12" max="12" width="46.44140625" style="47" customWidth="1"/>
    <col min="13" max="14" width="46.44140625" style="4" customWidth="1"/>
    <col min="15" max="15" width="46.44140625" style="43" customWidth="1"/>
    <col min="16" max="16" width="46.44140625" style="3" customWidth="1"/>
    <col min="17" max="17" width="46.44140625" style="47" customWidth="1"/>
    <col min="18" max="18" width="46.44140625" style="54" customWidth="1"/>
    <col min="19" max="20" width="46.44140625" style="43" customWidth="1"/>
    <col min="21" max="21" width="46.44140625" style="4" customWidth="1"/>
    <col min="22" max="23" width="46.44140625" style="43" customWidth="1"/>
    <col min="24" max="26" width="46.44140625" style="47" customWidth="1"/>
    <col min="27" max="27" width="56.33203125" style="47" customWidth="1"/>
    <col min="28" max="29" width="46.44140625" style="4" customWidth="1"/>
    <col min="30" max="30" width="46.44140625" style="43" customWidth="1"/>
    <col min="31" max="40" width="46.44140625" style="47" customWidth="1"/>
    <col min="41" max="45" width="46.44140625" style="32" customWidth="1"/>
    <col min="46" max="46" width="46.44140625" style="47" customWidth="1"/>
    <col min="47" max="47" width="46.44140625" style="43" customWidth="1"/>
    <col min="48" max="55" width="46.44140625" style="43"/>
    <col min="56" max="56" width="46.44140625" style="40"/>
    <col min="57" max="57" width="46.44140625" style="43"/>
    <col min="58" max="16384" width="46.44140625" style="4"/>
  </cols>
  <sheetData>
    <row r="1" spans="1:57" ht="57.6">
      <c r="A1" s="41" t="s">
        <v>2955</v>
      </c>
      <c r="B1" s="17" t="s">
        <v>786</v>
      </c>
      <c r="C1" s="17" t="s">
        <v>786</v>
      </c>
      <c r="D1" s="41" t="s">
        <v>2977</v>
      </c>
      <c r="E1" s="15" t="s">
        <v>2982</v>
      </c>
      <c r="F1" s="41" t="s">
        <v>2983</v>
      </c>
      <c r="G1" s="15" t="s">
        <v>2984</v>
      </c>
      <c r="H1" s="38" t="s">
        <v>2985</v>
      </c>
      <c r="I1" s="17" t="s">
        <v>3011</v>
      </c>
      <c r="J1" s="41" t="s">
        <v>2956</v>
      </c>
      <c r="K1" s="15" t="s">
        <v>791</v>
      </c>
      <c r="L1" s="41" t="s">
        <v>3012</v>
      </c>
      <c r="M1" s="17" t="s">
        <v>2994</v>
      </c>
      <c r="N1" s="17" t="s">
        <v>3013</v>
      </c>
      <c r="O1" s="55" t="s">
        <v>2994</v>
      </c>
      <c r="P1" s="55" t="s">
        <v>2994</v>
      </c>
      <c r="Q1" s="73" t="s">
        <v>2994</v>
      </c>
      <c r="R1" s="55" t="s">
        <v>2991</v>
      </c>
      <c r="S1" s="55" t="s">
        <v>2992</v>
      </c>
      <c r="T1" s="41" t="s">
        <v>2921</v>
      </c>
      <c r="U1" s="55" t="s">
        <v>2990</v>
      </c>
      <c r="V1" s="55" t="s">
        <v>3015</v>
      </c>
      <c r="W1" s="55" t="s">
        <v>3016</v>
      </c>
      <c r="X1" s="55" t="s">
        <v>3017</v>
      </c>
      <c r="Y1" s="41" t="s">
        <v>2988</v>
      </c>
      <c r="Z1" s="41" t="s">
        <v>2989</v>
      </c>
      <c r="AA1" s="41" t="s">
        <v>3018</v>
      </c>
      <c r="AB1" s="16" t="s">
        <v>2924</v>
      </c>
      <c r="AC1" s="17" t="s">
        <v>2994</v>
      </c>
      <c r="AD1" s="55" t="s">
        <v>3022</v>
      </c>
      <c r="AE1" s="41" t="s">
        <v>3019</v>
      </c>
      <c r="AF1" s="41" t="s">
        <v>2932</v>
      </c>
      <c r="AG1" s="41" t="s">
        <v>2933</v>
      </c>
      <c r="AH1" s="41" t="s">
        <v>2934</v>
      </c>
      <c r="AI1" s="41" t="s">
        <v>2935</v>
      </c>
      <c r="AJ1" s="41" t="s">
        <v>2936</v>
      </c>
      <c r="AK1" s="41" t="s">
        <v>2937</v>
      </c>
      <c r="AL1" s="41" t="s">
        <v>2938</v>
      </c>
      <c r="AM1" s="41" t="s">
        <v>2939</v>
      </c>
      <c r="AN1" s="41" t="s">
        <v>2940</v>
      </c>
      <c r="AO1" s="15" t="s">
        <v>2941</v>
      </c>
      <c r="AP1" s="15" t="s">
        <v>2942</v>
      </c>
      <c r="AQ1" s="15" t="s">
        <v>2943</v>
      </c>
      <c r="AR1" s="15" t="s">
        <v>2944</v>
      </c>
      <c r="AS1" s="15" t="s">
        <v>2945</v>
      </c>
      <c r="AT1" s="55" t="s">
        <v>3020</v>
      </c>
      <c r="AU1" s="55" t="s">
        <v>2997</v>
      </c>
      <c r="AV1" s="55" t="s">
        <v>3002</v>
      </c>
      <c r="AW1" s="55" t="s">
        <v>2999</v>
      </c>
      <c r="AX1" s="55" t="s">
        <v>3000</v>
      </c>
      <c r="AY1" s="55" t="s">
        <v>3001</v>
      </c>
      <c r="AZ1" s="55" t="s">
        <v>2998</v>
      </c>
      <c r="BA1" s="55" t="s">
        <v>41</v>
      </c>
      <c r="BB1" s="41" t="s">
        <v>2996</v>
      </c>
      <c r="BC1" s="41" t="s">
        <v>2995</v>
      </c>
      <c r="BD1" s="38" t="s">
        <v>2987</v>
      </c>
      <c r="BE1" s="55" t="s">
        <v>2993</v>
      </c>
    </row>
    <row r="2" spans="1:57" ht="177" customHeight="1">
      <c r="A2" s="8" t="s">
        <v>789</v>
      </c>
      <c r="B2" s="1" t="s">
        <v>787</v>
      </c>
      <c r="C2" s="1" t="s">
        <v>788</v>
      </c>
      <c r="D2" s="8" t="s">
        <v>2986</v>
      </c>
      <c r="E2" s="1" t="s">
        <v>2980</v>
      </c>
      <c r="F2" s="8" t="s">
        <v>2978</v>
      </c>
      <c r="G2" s="1" t="s">
        <v>2981</v>
      </c>
      <c r="H2" s="37" t="s">
        <v>2979</v>
      </c>
      <c r="I2" s="1" t="s">
        <v>790</v>
      </c>
      <c r="J2" s="45" t="s">
        <v>792</v>
      </c>
      <c r="K2" s="10" t="s">
        <v>793</v>
      </c>
      <c r="L2" s="45" t="s">
        <v>794</v>
      </c>
      <c r="M2" s="1" t="s">
        <v>795</v>
      </c>
      <c r="N2" s="2" t="s">
        <v>2925</v>
      </c>
      <c r="O2" s="8" t="s">
        <v>2926</v>
      </c>
      <c r="P2" s="35" t="s">
        <v>2927</v>
      </c>
      <c r="Q2" s="45" t="s">
        <v>2957</v>
      </c>
      <c r="R2" s="49" t="s">
        <v>2958</v>
      </c>
      <c r="S2" s="49" t="s">
        <v>2959</v>
      </c>
      <c r="T2" s="8" t="s">
        <v>0</v>
      </c>
      <c r="U2" s="9" t="s">
        <v>2960</v>
      </c>
      <c r="V2" s="8" t="s">
        <v>2961</v>
      </c>
      <c r="W2" s="49" t="s">
        <v>2962</v>
      </c>
      <c r="X2" s="45" t="s">
        <v>2963</v>
      </c>
      <c r="Y2" s="45" t="s">
        <v>2964</v>
      </c>
      <c r="Z2" s="45" t="s">
        <v>2965</v>
      </c>
      <c r="AA2" s="45" t="s">
        <v>2966</v>
      </c>
      <c r="AB2" s="7" t="s">
        <v>2967</v>
      </c>
      <c r="AC2" s="2" t="s">
        <v>2928</v>
      </c>
      <c r="AD2" s="8" t="s">
        <v>3021</v>
      </c>
      <c r="AE2" s="45" t="s">
        <v>2930</v>
      </c>
      <c r="AF2" s="45" t="s">
        <v>2968</v>
      </c>
      <c r="AG2" s="45" t="s">
        <v>2969</v>
      </c>
      <c r="AH2" s="45" t="s">
        <v>2970</v>
      </c>
      <c r="AI2" s="45" t="s">
        <v>2971</v>
      </c>
      <c r="AJ2" s="45" t="s">
        <v>785</v>
      </c>
      <c r="AK2" s="45" t="s">
        <v>2972</v>
      </c>
      <c r="AL2" s="45" t="s">
        <v>2929</v>
      </c>
      <c r="AM2" s="45" t="s">
        <v>2931</v>
      </c>
      <c r="AN2" s="45" t="s">
        <v>2968</v>
      </c>
      <c r="AO2" s="10" t="s">
        <v>2969</v>
      </c>
      <c r="AP2" s="10" t="s">
        <v>2970</v>
      </c>
      <c r="AQ2" s="10" t="s">
        <v>2971</v>
      </c>
      <c r="AR2" s="10" t="s">
        <v>2973</v>
      </c>
      <c r="AS2" s="10" t="s">
        <v>2972</v>
      </c>
      <c r="AT2" s="45" t="s">
        <v>2946</v>
      </c>
      <c r="AU2" s="49" t="s">
        <v>2974</v>
      </c>
      <c r="AV2" s="49" t="s">
        <v>2975</v>
      </c>
      <c r="AW2" s="49" t="s">
        <v>2949</v>
      </c>
      <c r="AX2" s="49" t="s">
        <v>2950</v>
      </c>
      <c r="AY2" s="49" t="s">
        <v>2951</v>
      </c>
      <c r="AZ2" s="49" t="s">
        <v>2976</v>
      </c>
      <c r="BA2" s="49" t="s">
        <v>2952</v>
      </c>
      <c r="BB2" s="49" t="s">
        <v>2953</v>
      </c>
      <c r="BC2" s="49" t="s">
        <v>2954</v>
      </c>
      <c r="BD2" s="51" t="s">
        <v>2947</v>
      </c>
      <c r="BE2" s="49" t="s">
        <v>2948</v>
      </c>
    </row>
    <row r="3" spans="1:57" ht="93.6">
      <c r="A3" s="77" t="s">
        <v>3209</v>
      </c>
      <c r="B3" s="74" t="s">
        <v>3023</v>
      </c>
      <c r="C3" s="74" t="s">
        <v>3024</v>
      </c>
      <c r="D3" s="36" t="s">
        <v>3334</v>
      </c>
      <c r="E3" s="24" t="s">
        <v>3205</v>
      </c>
      <c r="F3" s="39" t="s">
        <v>3242</v>
      </c>
      <c r="G3" s="29" t="s">
        <v>3243</v>
      </c>
      <c r="H3" s="39" t="s">
        <v>3284</v>
      </c>
      <c r="I3" s="11"/>
      <c r="J3" s="80"/>
      <c r="K3" s="31"/>
      <c r="L3" s="82"/>
      <c r="M3" s="12" t="s">
        <v>48</v>
      </c>
      <c r="N3" s="11" t="s">
        <v>767</v>
      </c>
      <c r="O3" s="57" t="s">
        <v>697</v>
      </c>
      <c r="P3" s="84" t="s">
        <v>187</v>
      </c>
      <c r="Q3" s="60" t="s">
        <v>42</v>
      </c>
      <c r="R3" s="56" t="s">
        <v>3289</v>
      </c>
      <c r="S3" s="56" t="s">
        <v>3286</v>
      </c>
      <c r="T3" s="39" t="s">
        <v>3329</v>
      </c>
      <c r="U3" s="18"/>
      <c r="V3" s="40" t="s">
        <v>2923</v>
      </c>
      <c r="W3" s="40" t="s">
        <v>2923</v>
      </c>
      <c r="X3" s="60" t="s">
        <v>2923</v>
      </c>
      <c r="Y3" s="65">
        <v>38856</v>
      </c>
      <c r="Z3" s="65"/>
      <c r="AA3" s="65"/>
      <c r="AB3" s="18"/>
      <c r="AC3" s="12"/>
      <c r="AD3" s="46" t="s">
        <v>3290</v>
      </c>
      <c r="AE3" s="63" t="s">
        <v>3278</v>
      </c>
      <c r="AF3" s="48" t="s">
        <v>3279</v>
      </c>
      <c r="AG3" s="46" t="s">
        <v>3291</v>
      </c>
      <c r="AH3" s="46" t="s">
        <v>3280</v>
      </c>
      <c r="AI3" s="46" t="s">
        <v>3281</v>
      </c>
      <c r="AJ3" s="46" t="s">
        <v>3282</v>
      </c>
      <c r="AK3" s="46" t="s">
        <v>3283</v>
      </c>
      <c r="AL3" s="46" t="s">
        <v>3290</v>
      </c>
      <c r="AM3" s="46" t="s">
        <v>3292</v>
      </c>
      <c r="AN3" s="48" t="s">
        <v>3296</v>
      </c>
      <c r="AO3" s="46" t="s">
        <v>3291</v>
      </c>
      <c r="AP3" s="46" t="s">
        <v>3280</v>
      </c>
      <c r="AQ3" s="46" t="s">
        <v>3281</v>
      </c>
      <c r="AR3" s="47" t="s">
        <v>3282</v>
      </c>
      <c r="AS3" s="47">
        <v>65100</v>
      </c>
      <c r="AT3" s="60" t="s">
        <v>29</v>
      </c>
      <c r="AU3" s="40" t="s">
        <v>2923</v>
      </c>
      <c r="AV3" s="39"/>
      <c r="AW3" s="40" t="s">
        <v>2923</v>
      </c>
      <c r="AX3" s="40"/>
      <c r="AY3" s="40" t="s">
        <v>2923</v>
      </c>
      <c r="AZ3" s="39"/>
      <c r="BA3" s="40"/>
      <c r="BB3" s="58"/>
      <c r="BC3" s="58"/>
      <c r="BD3" s="50"/>
      <c r="BE3" s="40"/>
    </row>
    <row r="4" spans="1:57" ht="93.6">
      <c r="A4" s="79">
        <f>A3+1</f>
        <v>2</v>
      </c>
      <c r="B4" s="74" t="s">
        <v>3025</v>
      </c>
      <c r="C4" s="74" t="s">
        <v>3026</v>
      </c>
      <c r="D4" s="22" t="s">
        <v>3131</v>
      </c>
      <c r="E4" s="24" t="s">
        <v>3218</v>
      </c>
      <c r="F4" s="39" t="s">
        <v>3206</v>
      </c>
      <c r="G4" s="29" t="s">
        <v>3244</v>
      </c>
      <c r="H4" s="39" t="s">
        <v>3336</v>
      </c>
      <c r="I4" s="11"/>
      <c r="J4" s="46"/>
      <c r="K4" s="18"/>
      <c r="L4" s="65"/>
      <c r="M4" s="12" t="s">
        <v>52</v>
      </c>
      <c r="N4" s="11" t="s">
        <v>767</v>
      </c>
      <c r="O4" s="57"/>
      <c r="P4" s="85" t="s">
        <v>188</v>
      </c>
      <c r="Q4" s="60" t="s">
        <v>44</v>
      </c>
      <c r="R4" s="56" t="s">
        <v>3289</v>
      </c>
      <c r="S4" s="56" t="s">
        <v>3286</v>
      </c>
      <c r="T4" s="39"/>
      <c r="U4" s="18"/>
      <c r="V4" s="40" t="s">
        <v>2922</v>
      </c>
      <c r="W4" s="40" t="s">
        <v>2922</v>
      </c>
      <c r="X4" s="60" t="s">
        <v>2922</v>
      </c>
      <c r="Y4" s="65">
        <v>38905</v>
      </c>
      <c r="Z4" s="65">
        <v>42642</v>
      </c>
      <c r="AA4" s="67" t="s">
        <v>3309</v>
      </c>
      <c r="AB4" s="18"/>
      <c r="AC4" s="12"/>
      <c r="AD4" s="46" t="s">
        <v>3290</v>
      </c>
      <c r="AE4" s="63" t="s">
        <v>3278</v>
      </c>
      <c r="AF4" s="48" t="s">
        <v>3279</v>
      </c>
      <c r="AG4" s="46" t="s">
        <v>3291</v>
      </c>
      <c r="AH4" s="46" t="s">
        <v>3280</v>
      </c>
      <c r="AI4" s="46" t="s">
        <v>3281</v>
      </c>
      <c r="AJ4" s="46" t="s">
        <v>3282</v>
      </c>
      <c r="AK4" s="46" t="s">
        <v>3283</v>
      </c>
      <c r="AL4" s="46" t="s">
        <v>3290</v>
      </c>
      <c r="AM4" s="46" t="s">
        <v>3292</v>
      </c>
      <c r="AN4" s="48" t="s">
        <v>3296</v>
      </c>
      <c r="AO4" s="46" t="s">
        <v>3291</v>
      </c>
      <c r="AP4" s="46" t="s">
        <v>3280</v>
      </c>
      <c r="AQ4" s="46" t="s">
        <v>3281</v>
      </c>
      <c r="AR4" s="47" t="s">
        <v>3282</v>
      </c>
      <c r="AS4" s="47">
        <v>65100</v>
      </c>
      <c r="AT4" s="60" t="s">
        <v>29</v>
      </c>
      <c r="AU4" s="40" t="s">
        <v>2923</v>
      </c>
      <c r="AV4" s="39"/>
      <c r="AW4" s="40" t="s">
        <v>2923</v>
      </c>
      <c r="AX4" s="40"/>
      <c r="AY4" s="40" t="s">
        <v>2923</v>
      </c>
      <c r="AZ4" s="39"/>
      <c r="BA4" s="40"/>
      <c r="BB4" s="58"/>
      <c r="BC4" s="58"/>
      <c r="BD4" s="50"/>
      <c r="BE4" s="40"/>
    </row>
    <row r="5" spans="1:57" ht="93.6">
      <c r="A5" s="79">
        <f t="shared" ref="A5:A61" si="0">A4+1</f>
        <v>3</v>
      </c>
      <c r="B5" s="74" t="s">
        <v>3027</v>
      </c>
      <c r="C5" s="74" t="s">
        <v>3028</v>
      </c>
      <c r="D5" s="22" t="s">
        <v>3132</v>
      </c>
      <c r="E5" s="24" t="s">
        <v>3219</v>
      </c>
      <c r="F5" s="39" t="s">
        <v>3207</v>
      </c>
      <c r="G5" s="29" t="s">
        <v>3245</v>
      </c>
      <c r="H5" s="39" t="s">
        <v>3337</v>
      </c>
      <c r="I5" s="11"/>
      <c r="J5" s="46"/>
      <c r="K5" s="18"/>
      <c r="L5" s="65"/>
      <c r="M5" s="12" t="s">
        <v>52</v>
      </c>
      <c r="N5" s="11" t="s">
        <v>767</v>
      </c>
      <c r="O5" s="57" t="s">
        <v>697</v>
      </c>
      <c r="P5" s="84" t="s">
        <v>186</v>
      </c>
      <c r="Q5" s="60" t="s">
        <v>44</v>
      </c>
      <c r="R5" s="56" t="s">
        <v>3289</v>
      </c>
      <c r="S5" s="56" t="s">
        <v>3286</v>
      </c>
      <c r="T5" s="39" t="s">
        <v>3287</v>
      </c>
      <c r="U5" s="18"/>
      <c r="V5" s="40" t="s">
        <v>2922</v>
      </c>
      <c r="W5" s="40" t="s">
        <v>2922</v>
      </c>
      <c r="X5" s="60" t="s">
        <v>2923</v>
      </c>
      <c r="Y5" s="65">
        <v>38877</v>
      </c>
      <c r="Z5" s="65">
        <v>42755</v>
      </c>
      <c r="AA5" s="67" t="s">
        <v>3319</v>
      </c>
      <c r="AB5" s="18"/>
      <c r="AC5" s="12"/>
      <c r="AD5" s="46" t="s">
        <v>3290</v>
      </c>
      <c r="AE5" s="63" t="s">
        <v>3278</v>
      </c>
      <c r="AF5" s="48" t="s">
        <v>3279</v>
      </c>
      <c r="AG5" s="46" t="s">
        <v>3291</v>
      </c>
      <c r="AH5" s="46" t="s">
        <v>3280</v>
      </c>
      <c r="AI5" s="46" t="s">
        <v>3281</v>
      </c>
      <c r="AJ5" s="46" t="s">
        <v>3282</v>
      </c>
      <c r="AK5" s="46" t="s">
        <v>3283</v>
      </c>
      <c r="AL5" s="46" t="s">
        <v>3290</v>
      </c>
      <c r="AM5" s="46" t="s">
        <v>3293</v>
      </c>
      <c r="AN5" s="48" t="s">
        <v>3297</v>
      </c>
      <c r="AO5" s="46" t="s">
        <v>3291</v>
      </c>
      <c r="AP5" s="46" t="s">
        <v>3280</v>
      </c>
      <c r="AQ5" s="46" t="s">
        <v>3281</v>
      </c>
      <c r="AR5" s="47" t="s">
        <v>3282</v>
      </c>
      <c r="AS5" s="47">
        <v>65100</v>
      </c>
      <c r="AT5" s="60" t="s">
        <v>29</v>
      </c>
      <c r="AU5" s="40" t="s">
        <v>2923</v>
      </c>
      <c r="AV5" s="39"/>
      <c r="AW5" s="40" t="s">
        <v>2923</v>
      </c>
      <c r="AX5" s="40"/>
      <c r="AY5" s="40" t="s">
        <v>2923</v>
      </c>
      <c r="AZ5" s="39"/>
      <c r="BA5" s="40"/>
      <c r="BB5" s="58"/>
      <c r="BC5" s="58"/>
      <c r="BD5" s="50"/>
      <c r="BE5" s="40"/>
    </row>
    <row r="6" spans="1:57" ht="93.6">
      <c r="A6" s="79">
        <f t="shared" si="0"/>
        <v>4</v>
      </c>
      <c r="B6" s="74" t="s">
        <v>3029</v>
      </c>
      <c r="C6" s="74" t="s">
        <v>3030</v>
      </c>
      <c r="D6" s="27" t="s">
        <v>3133</v>
      </c>
      <c r="E6" s="24" t="s">
        <v>3220</v>
      </c>
      <c r="F6" s="39" t="s">
        <v>3208</v>
      </c>
      <c r="G6" s="28" t="s">
        <v>3246</v>
      </c>
      <c r="H6" s="39" t="s">
        <v>3338</v>
      </c>
      <c r="I6" s="11"/>
      <c r="J6" s="81"/>
      <c r="K6" s="18"/>
      <c r="L6" s="65"/>
      <c r="M6" s="12" t="s">
        <v>52</v>
      </c>
      <c r="N6" s="11" t="s">
        <v>767</v>
      </c>
      <c r="O6" s="57"/>
      <c r="P6" s="84" t="s">
        <v>189</v>
      </c>
      <c r="Q6" s="60" t="s">
        <v>44</v>
      </c>
      <c r="R6" s="56" t="s">
        <v>3289</v>
      </c>
      <c r="S6" s="56" t="s">
        <v>3286</v>
      </c>
      <c r="T6" s="39"/>
      <c r="U6" s="18"/>
      <c r="V6" s="40" t="s">
        <v>2922</v>
      </c>
      <c r="W6" s="40" t="s">
        <v>2923</v>
      </c>
      <c r="X6" s="60" t="s">
        <v>2923</v>
      </c>
      <c r="Y6" s="65">
        <v>38877</v>
      </c>
      <c r="Z6" s="65">
        <v>41347</v>
      </c>
      <c r="AA6" s="68" t="s">
        <v>3335</v>
      </c>
      <c r="AB6" s="18"/>
      <c r="AC6" s="12"/>
      <c r="AD6" s="46" t="s">
        <v>3290</v>
      </c>
      <c r="AE6" s="63" t="s">
        <v>3278</v>
      </c>
      <c r="AF6" s="48" t="s">
        <v>3279</v>
      </c>
      <c r="AG6" s="46" t="s">
        <v>3291</v>
      </c>
      <c r="AH6" s="46" t="s">
        <v>3280</v>
      </c>
      <c r="AI6" s="46" t="s">
        <v>3281</v>
      </c>
      <c r="AJ6" s="46" t="s">
        <v>3282</v>
      </c>
      <c r="AK6" s="46" t="s">
        <v>3283</v>
      </c>
      <c r="AL6" s="46" t="s">
        <v>3290</v>
      </c>
      <c r="AM6" s="46" t="s">
        <v>3292</v>
      </c>
      <c r="AN6" s="48" t="s">
        <v>3296</v>
      </c>
      <c r="AO6" s="46" t="s">
        <v>3291</v>
      </c>
      <c r="AP6" s="46" t="s">
        <v>3280</v>
      </c>
      <c r="AQ6" s="46" t="s">
        <v>3281</v>
      </c>
      <c r="AR6" s="47" t="s">
        <v>3282</v>
      </c>
      <c r="AS6" s="47">
        <v>65100</v>
      </c>
      <c r="AT6" s="60" t="s">
        <v>29</v>
      </c>
      <c r="AU6" s="40" t="s">
        <v>2923</v>
      </c>
      <c r="AV6" s="39"/>
      <c r="AW6" s="40" t="s">
        <v>2923</v>
      </c>
      <c r="AX6" s="40"/>
      <c r="AY6" s="40" t="s">
        <v>2923</v>
      </c>
      <c r="AZ6" s="39"/>
      <c r="BA6" s="40"/>
      <c r="BB6" s="58"/>
      <c r="BC6" s="58"/>
      <c r="BD6" s="50"/>
      <c r="BE6" s="40"/>
    </row>
    <row r="7" spans="1:57" ht="78">
      <c r="A7" s="79">
        <f t="shared" si="0"/>
        <v>5</v>
      </c>
      <c r="B7" s="74" t="s">
        <v>3031</v>
      </c>
      <c r="C7" s="74" t="s">
        <v>3032</v>
      </c>
      <c r="D7" s="27" t="s">
        <v>3340</v>
      </c>
      <c r="E7" s="24" t="s">
        <v>3221</v>
      </c>
      <c r="F7" s="39" t="s">
        <v>3209</v>
      </c>
      <c r="G7" s="29" t="s">
        <v>3247</v>
      </c>
      <c r="H7" s="39" t="s">
        <v>3339</v>
      </c>
      <c r="I7" s="11"/>
      <c r="J7" s="39"/>
      <c r="K7" s="18"/>
      <c r="L7" s="65"/>
      <c r="M7" s="12" t="s">
        <v>48</v>
      </c>
      <c r="N7" s="11" t="s">
        <v>707</v>
      </c>
      <c r="O7" s="57"/>
      <c r="P7" s="84" t="s">
        <v>260</v>
      </c>
      <c r="Q7" s="60" t="s">
        <v>44</v>
      </c>
      <c r="R7" s="56" t="s">
        <v>3289</v>
      </c>
      <c r="S7" s="56" t="s">
        <v>3286</v>
      </c>
      <c r="T7" s="39"/>
      <c r="U7" s="18"/>
      <c r="V7" s="60" t="s">
        <v>2923</v>
      </c>
      <c r="W7" s="40" t="s">
        <v>2923</v>
      </c>
      <c r="X7" s="60" t="s">
        <v>2923</v>
      </c>
      <c r="Y7" s="65">
        <v>38877</v>
      </c>
      <c r="Z7" s="65"/>
      <c r="AA7" s="65"/>
      <c r="AB7" s="18"/>
      <c r="AC7" s="12"/>
      <c r="AD7" s="46" t="s">
        <v>3290</v>
      </c>
      <c r="AE7" s="63" t="s">
        <v>3278</v>
      </c>
      <c r="AF7" s="48" t="s">
        <v>3279</v>
      </c>
      <c r="AG7" s="46" t="s">
        <v>3291</v>
      </c>
      <c r="AH7" s="46" t="s">
        <v>3280</v>
      </c>
      <c r="AI7" s="46" t="s">
        <v>3281</v>
      </c>
      <c r="AJ7" s="46" t="s">
        <v>3282</v>
      </c>
      <c r="AK7" s="46" t="s">
        <v>3283</v>
      </c>
      <c r="AL7" s="46" t="s">
        <v>3290</v>
      </c>
      <c r="AM7" s="46" t="s">
        <v>3293</v>
      </c>
      <c r="AN7" s="48" t="s">
        <v>3297</v>
      </c>
      <c r="AO7" s="46" t="s">
        <v>3291</v>
      </c>
      <c r="AP7" s="46" t="s">
        <v>3280</v>
      </c>
      <c r="AQ7" s="46" t="s">
        <v>3281</v>
      </c>
      <c r="AR7" s="47" t="s">
        <v>3282</v>
      </c>
      <c r="AS7" s="47">
        <v>65100</v>
      </c>
      <c r="AT7" s="60"/>
      <c r="AU7" s="40" t="s">
        <v>2923</v>
      </c>
      <c r="AV7" s="39"/>
      <c r="AW7" s="40" t="s">
        <v>2923</v>
      </c>
      <c r="AX7" s="40"/>
      <c r="AY7" s="40" t="s">
        <v>2923</v>
      </c>
      <c r="AZ7" s="39"/>
      <c r="BA7" s="40"/>
      <c r="BB7" s="58"/>
      <c r="BC7" s="58"/>
      <c r="BD7" s="50"/>
      <c r="BE7" s="40"/>
    </row>
    <row r="8" spans="1:57" ht="124.8">
      <c r="A8" s="79">
        <f t="shared" si="0"/>
        <v>6</v>
      </c>
      <c r="B8" s="74" t="s">
        <v>3033</v>
      </c>
      <c r="C8" s="74" t="s">
        <v>3034</v>
      </c>
      <c r="D8" s="27" t="s">
        <v>3341</v>
      </c>
      <c r="E8" s="24" t="s">
        <v>3175</v>
      </c>
      <c r="F8" s="39" t="s">
        <v>3211</v>
      </c>
      <c r="G8" s="29" t="s">
        <v>3248</v>
      </c>
      <c r="H8" s="39" t="s">
        <v>3342</v>
      </c>
      <c r="I8" s="11"/>
      <c r="J8" s="39"/>
      <c r="K8" s="18"/>
      <c r="L8" s="65"/>
      <c r="M8" s="12" t="s">
        <v>48</v>
      </c>
      <c r="N8" s="11" t="s">
        <v>706</v>
      </c>
      <c r="O8" s="57" t="s">
        <v>710</v>
      </c>
      <c r="P8" s="85" t="s">
        <v>264</v>
      </c>
      <c r="Q8" s="60" t="s">
        <v>44</v>
      </c>
      <c r="R8" s="56" t="s">
        <v>3289</v>
      </c>
      <c r="S8" s="56" t="s">
        <v>3286</v>
      </c>
      <c r="T8" s="39"/>
      <c r="U8" s="18"/>
      <c r="V8" s="40" t="s">
        <v>2923</v>
      </c>
      <c r="W8" s="40" t="s">
        <v>2923</v>
      </c>
      <c r="X8" s="60" t="s">
        <v>2923</v>
      </c>
      <c r="Y8" s="65">
        <v>38924</v>
      </c>
      <c r="Z8" s="65"/>
      <c r="AA8" s="65"/>
      <c r="AB8" s="18"/>
      <c r="AC8" s="12"/>
      <c r="AD8" s="46" t="s">
        <v>3290</v>
      </c>
      <c r="AE8" s="63" t="s">
        <v>3278</v>
      </c>
      <c r="AF8" s="48" t="s">
        <v>3279</v>
      </c>
      <c r="AG8" s="46" t="s">
        <v>3291</v>
      </c>
      <c r="AH8" s="46" t="s">
        <v>3280</v>
      </c>
      <c r="AI8" s="46" t="s">
        <v>3281</v>
      </c>
      <c r="AJ8" s="46" t="s">
        <v>3282</v>
      </c>
      <c r="AK8" s="46" t="s">
        <v>3283</v>
      </c>
      <c r="AL8" s="46" t="s">
        <v>3290</v>
      </c>
      <c r="AM8" s="46" t="s">
        <v>3293</v>
      </c>
      <c r="AN8" s="48" t="s">
        <v>3297</v>
      </c>
      <c r="AO8" s="46" t="s">
        <v>3291</v>
      </c>
      <c r="AP8" s="46" t="s">
        <v>3280</v>
      </c>
      <c r="AQ8" s="46" t="s">
        <v>3281</v>
      </c>
      <c r="AR8" s="47" t="s">
        <v>3282</v>
      </c>
      <c r="AS8" s="47">
        <v>65100</v>
      </c>
      <c r="AT8" s="60"/>
      <c r="AU8" s="40" t="s">
        <v>2923</v>
      </c>
      <c r="AV8" s="39"/>
      <c r="AW8" s="40" t="s">
        <v>2923</v>
      </c>
      <c r="AX8" s="40"/>
      <c r="AY8" s="40" t="s">
        <v>2923</v>
      </c>
      <c r="AZ8" s="39"/>
      <c r="BA8" s="40"/>
      <c r="BB8" s="58"/>
      <c r="BC8" s="58"/>
      <c r="BD8" s="50"/>
      <c r="BE8" s="40"/>
    </row>
    <row r="9" spans="1:57" ht="218.4">
      <c r="A9" s="79">
        <f t="shared" si="0"/>
        <v>7</v>
      </c>
      <c r="B9" s="74" t="s">
        <v>3035</v>
      </c>
      <c r="C9" s="74" t="s">
        <v>3036</v>
      </c>
      <c r="D9" s="27" t="s">
        <v>3343</v>
      </c>
      <c r="E9" s="24" t="s">
        <v>3176</v>
      </c>
      <c r="F9" s="39" t="s">
        <v>3211</v>
      </c>
      <c r="G9" s="29" t="s">
        <v>3249</v>
      </c>
      <c r="H9" s="39" t="s">
        <v>3344</v>
      </c>
      <c r="I9" s="11"/>
      <c r="J9" s="39"/>
      <c r="K9" s="18"/>
      <c r="L9" s="65"/>
      <c r="M9" s="12" t="s">
        <v>48</v>
      </c>
      <c r="N9" s="11" t="s">
        <v>717</v>
      </c>
      <c r="O9" s="57"/>
      <c r="P9" s="84" t="s">
        <v>230</v>
      </c>
      <c r="Q9" s="60" t="s">
        <v>42</v>
      </c>
      <c r="R9" s="56" t="s">
        <v>3289</v>
      </c>
      <c r="S9" s="56" t="s">
        <v>3286</v>
      </c>
      <c r="T9" s="39"/>
      <c r="U9" s="18"/>
      <c r="V9" s="40" t="s">
        <v>2923</v>
      </c>
      <c r="W9" s="40" t="s">
        <v>2923</v>
      </c>
      <c r="X9" s="60" t="s">
        <v>2923</v>
      </c>
      <c r="Y9" s="65">
        <v>38905</v>
      </c>
      <c r="Z9" s="65"/>
      <c r="AA9" s="65"/>
      <c r="AB9" s="18"/>
      <c r="AC9" s="12"/>
      <c r="AD9" s="46" t="s">
        <v>3290</v>
      </c>
      <c r="AE9" s="63" t="s">
        <v>3278</v>
      </c>
      <c r="AF9" s="48" t="s">
        <v>3279</v>
      </c>
      <c r="AG9" s="46" t="s">
        <v>3291</v>
      </c>
      <c r="AH9" s="46" t="s">
        <v>3280</v>
      </c>
      <c r="AI9" s="46" t="s">
        <v>3281</v>
      </c>
      <c r="AJ9" s="46" t="s">
        <v>3282</v>
      </c>
      <c r="AK9" s="46" t="s">
        <v>3283</v>
      </c>
      <c r="AL9" s="46" t="s">
        <v>3290</v>
      </c>
      <c r="AM9" s="46" t="s">
        <v>3293</v>
      </c>
      <c r="AN9" s="48" t="s">
        <v>3297</v>
      </c>
      <c r="AO9" s="46" t="s">
        <v>3291</v>
      </c>
      <c r="AP9" s="46" t="s">
        <v>3280</v>
      </c>
      <c r="AQ9" s="46" t="s">
        <v>3281</v>
      </c>
      <c r="AR9" s="47" t="s">
        <v>3282</v>
      </c>
      <c r="AS9" s="47">
        <v>65100</v>
      </c>
      <c r="AT9" s="60"/>
      <c r="AU9" s="40" t="s">
        <v>2923</v>
      </c>
      <c r="AV9" s="39"/>
      <c r="AW9" s="40" t="s">
        <v>2923</v>
      </c>
      <c r="AX9" s="40"/>
      <c r="AY9" s="40" t="s">
        <v>2923</v>
      </c>
      <c r="AZ9" s="39"/>
      <c r="BA9" s="40"/>
      <c r="BB9" s="58"/>
      <c r="BC9" s="58"/>
      <c r="BD9" s="50"/>
      <c r="BE9" s="40"/>
    </row>
    <row r="10" spans="1:57" ht="109.2">
      <c r="A10" s="79">
        <f t="shared" si="0"/>
        <v>8</v>
      </c>
      <c r="B10" s="74" t="s">
        <v>3037</v>
      </c>
      <c r="C10" s="74" t="s">
        <v>3038</v>
      </c>
      <c r="D10" s="25" t="s">
        <v>3134</v>
      </c>
      <c r="E10" s="24" t="s">
        <v>3177</v>
      </c>
      <c r="F10" s="39" t="s">
        <v>3211</v>
      </c>
      <c r="G10" s="29" t="s">
        <v>3250</v>
      </c>
      <c r="H10" s="39" t="s">
        <v>3345</v>
      </c>
      <c r="I10" s="11"/>
      <c r="J10" s="39"/>
      <c r="K10" s="18"/>
      <c r="L10" s="65"/>
      <c r="M10" s="12" t="s">
        <v>52</v>
      </c>
      <c r="N10" s="11" t="s">
        <v>706</v>
      </c>
      <c r="O10" s="57"/>
      <c r="P10" s="84" t="s">
        <v>271</v>
      </c>
      <c r="Q10" s="60" t="s">
        <v>44</v>
      </c>
      <c r="R10" s="56" t="s">
        <v>3289</v>
      </c>
      <c r="S10" s="56" t="s">
        <v>3286</v>
      </c>
      <c r="T10" s="39"/>
      <c r="U10" s="18"/>
      <c r="V10" s="40" t="s">
        <v>2922</v>
      </c>
      <c r="W10" s="40" t="s">
        <v>2922</v>
      </c>
      <c r="X10" s="60" t="s">
        <v>2922</v>
      </c>
      <c r="Y10" s="65">
        <v>38930</v>
      </c>
      <c r="Z10" s="65">
        <v>43063</v>
      </c>
      <c r="AA10" s="69" t="s">
        <v>3301</v>
      </c>
      <c r="AB10" s="18"/>
      <c r="AC10" s="12"/>
      <c r="AD10" s="46" t="s">
        <v>3290</v>
      </c>
      <c r="AE10" s="63" t="s">
        <v>3278</v>
      </c>
      <c r="AF10" s="48" t="s">
        <v>3279</v>
      </c>
      <c r="AG10" s="46" t="s">
        <v>3291</v>
      </c>
      <c r="AH10" s="46" t="s">
        <v>3280</v>
      </c>
      <c r="AI10" s="46" t="s">
        <v>3281</v>
      </c>
      <c r="AJ10" s="46" t="s">
        <v>3282</v>
      </c>
      <c r="AK10" s="46" t="s">
        <v>3283</v>
      </c>
      <c r="AL10" s="46" t="s">
        <v>3290</v>
      </c>
      <c r="AM10" s="46" t="s">
        <v>3294</v>
      </c>
      <c r="AN10" s="48" t="s">
        <v>3298</v>
      </c>
      <c r="AO10" s="46" t="s">
        <v>3291</v>
      </c>
      <c r="AP10" s="46" t="s">
        <v>3280</v>
      </c>
      <c r="AQ10" s="46" t="s">
        <v>3281</v>
      </c>
      <c r="AR10" s="47" t="s">
        <v>3282</v>
      </c>
      <c r="AS10" s="47">
        <v>65100</v>
      </c>
      <c r="AT10" s="60" t="s">
        <v>1</v>
      </c>
      <c r="AU10" s="40" t="s">
        <v>2923</v>
      </c>
      <c r="AV10" s="39"/>
      <c r="AW10" s="40" t="s">
        <v>2923</v>
      </c>
      <c r="AX10" s="40"/>
      <c r="AY10" s="40" t="s">
        <v>2923</v>
      </c>
      <c r="AZ10" s="39"/>
      <c r="BA10" s="40"/>
      <c r="BB10" s="58"/>
      <c r="BC10" s="58"/>
      <c r="BD10" s="50"/>
      <c r="BE10" s="40"/>
    </row>
    <row r="11" spans="1:57" ht="409.6">
      <c r="A11" s="79">
        <f t="shared" si="0"/>
        <v>9</v>
      </c>
      <c r="B11" s="74" t="s">
        <v>3039</v>
      </c>
      <c r="C11" s="74" t="s">
        <v>3040</v>
      </c>
      <c r="D11" s="26" t="s">
        <v>3300</v>
      </c>
      <c r="E11" s="24" t="s">
        <v>3222</v>
      </c>
      <c r="F11" s="39" t="s">
        <v>3209</v>
      </c>
      <c r="G11" s="29" t="s">
        <v>3251</v>
      </c>
      <c r="H11" s="39"/>
      <c r="I11" s="11"/>
      <c r="J11" s="39"/>
      <c r="K11" s="18"/>
      <c r="L11" s="65"/>
      <c r="M11" s="12" t="s">
        <v>52</v>
      </c>
      <c r="N11" s="11" t="s">
        <v>715</v>
      </c>
      <c r="O11" s="57"/>
      <c r="P11" s="84" t="s">
        <v>226</v>
      </c>
      <c r="Q11" s="60" t="s">
        <v>44</v>
      </c>
      <c r="R11" s="56" t="s">
        <v>3289</v>
      </c>
      <c r="S11" s="56" t="s">
        <v>3286</v>
      </c>
      <c r="T11" s="39"/>
      <c r="U11" s="18"/>
      <c r="V11" s="40" t="s">
        <v>2922</v>
      </c>
      <c r="W11" s="40" t="s">
        <v>2923</v>
      </c>
      <c r="X11" s="60" t="s">
        <v>2922</v>
      </c>
      <c r="Y11" s="65">
        <v>42558</v>
      </c>
      <c r="Z11" s="65">
        <v>43445</v>
      </c>
      <c r="AA11" s="67" t="s">
        <v>3302</v>
      </c>
      <c r="AB11" s="18"/>
      <c r="AC11" s="12"/>
      <c r="AD11" s="46" t="s">
        <v>3290</v>
      </c>
      <c r="AE11" s="63" t="s">
        <v>3278</v>
      </c>
      <c r="AF11" s="48" t="s">
        <v>3279</v>
      </c>
      <c r="AG11" s="46" t="s">
        <v>3291</v>
      </c>
      <c r="AH11" s="46" t="s">
        <v>3280</v>
      </c>
      <c r="AI11" s="46" t="s">
        <v>3281</v>
      </c>
      <c r="AJ11" s="46" t="s">
        <v>3282</v>
      </c>
      <c r="AK11" s="46" t="s">
        <v>3283</v>
      </c>
      <c r="AL11" s="46" t="s">
        <v>3290</v>
      </c>
      <c r="AM11" s="46" t="s">
        <v>3294</v>
      </c>
      <c r="AN11" s="48" t="s">
        <v>3298</v>
      </c>
      <c r="AO11" s="46" t="s">
        <v>3291</v>
      </c>
      <c r="AP11" s="46" t="s">
        <v>3280</v>
      </c>
      <c r="AQ11" s="46" t="s">
        <v>3281</v>
      </c>
      <c r="AR11" s="47" t="s">
        <v>3282</v>
      </c>
      <c r="AS11" s="47">
        <v>65100</v>
      </c>
      <c r="AT11" s="60" t="s">
        <v>14</v>
      </c>
      <c r="AU11" s="40" t="s">
        <v>2923</v>
      </c>
      <c r="AV11" s="39"/>
      <c r="AW11" s="40" t="s">
        <v>2923</v>
      </c>
      <c r="AX11" s="40"/>
      <c r="AY11" s="40" t="s">
        <v>2922</v>
      </c>
      <c r="AZ11" s="63" t="s">
        <v>3328</v>
      </c>
      <c r="BA11" s="40" t="s">
        <v>3302</v>
      </c>
      <c r="BB11" s="58">
        <v>42437</v>
      </c>
      <c r="BC11" s="58">
        <v>44561</v>
      </c>
      <c r="BD11" s="50"/>
      <c r="BE11" s="40"/>
    </row>
    <row r="12" spans="1:57" ht="109.2">
      <c r="A12" s="79">
        <f t="shared" si="0"/>
        <v>10</v>
      </c>
      <c r="B12" s="74" t="s">
        <v>3041</v>
      </c>
      <c r="C12" s="74" t="s">
        <v>3042</v>
      </c>
      <c r="D12" s="27" t="s">
        <v>3135</v>
      </c>
      <c r="E12" s="24" t="s">
        <v>3178</v>
      </c>
      <c r="F12" s="39" t="s">
        <v>3211</v>
      </c>
      <c r="G12" s="29" t="s">
        <v>3252</v>
      </c>
      <c r="H12" s="39" t="s">
        <v>3347</v>
      </c>
      <c r="I12" s="11"/>
      <c r="J12" s="39"/>
      <c r="K12" s="18"/>
      <c r="L12" s="65"/>
      <c r="M12" s="30"/>
      <c r="N12" s="11" t="s">
        <v>706</v>
      </c>
      <c r="O12" s="57"/>
      <c r="P12" s="85" t="s">
        <v>585</v>
      </c>
      <c r="Q12" s="60" t="s">
        <v>42</v>
      </c>
      <c r="R12" s="56" t="s">
        <v>3289</v>
      </c>
      <c r="S12" s="56" t="s">
        <v>3286</v>
      </c>
      <c r="T12" s="39"/>
      <c r="U12" s="18"/>
      <c r="V12" s="44" t="s">
        <v>2923</v>
      </c>
      <c r="W12" s="40" t="s">
        <v>2923</v>
      </c>
      <c r="X12" s="60" t="s">
        <v>2923</v>
      </c>
      <c r="Y12" s="65">
        <v>39392</v>
      </c>
      <c r="Z12" s="65">
        <v>42271</v>
      </c>
      <c r="AA12" s="69" t="s">
        <v>3320</v>
      </c>
      <c r="AB12" s="18"/>
      <c r="AC12" s="12"/>
      <c r="AD12" s="46" t="s">
        <v>3290</v>
      </c>
      <c r="AE12" s="63" t="s">
        <v>3278</v>
      </c>
      <c r="AF12" s="48" t="s">
        <v>3279</v>
      </c>
      <c r="AG12" s="46" t="s">
        <v>3291</v>
      </c>
      <c r="AH12" s="46" t="s">
        <v>3280</v>
      </c>
      <c r="AI12" s="46" t="s">
        <v>3281</v>
      </c>
      <c r="AJ12" s="46" t="s">
        <v>3282</v>
      </c>
      <c r="AK12" s="46" t="s">
        <v>3283</v>
      </c>
      <c r="AL12" s="46" t="s">
        <v>3290</v>
      </c>
      <c r="AM12" s="46" t="s">
        <v>3293</v>
      </c>
      <c r="AN12" s="48" t="s">
        <v>3297</v>
      </c>
      <c r="AO12" s="46" t="s">
        <v>3291</v>
      </c>
      <c r="AP12" s="46" t="s">
        <v>3280</v>
      </c>
      <c r="AQ12" s="46" t="s">
        <v>3281</v>
      </c>
      <c r="AR12" s="47" t="s">
        <v>3282</v>
      </c>
      <c r="AS12" s="47">
        <v>65100</v>
      </c>
      <c r="AT12" s="60" t="s">
        <v>28</v>
      </c>
      <c r="AU12" s="40" t="s">
        <v>2923</v>
      </c>
      <c r="AV12" s="39"/>
      <c r="AW12" s="40" t="s">
        <v>2923</v>
      </c>
      <c r="AX12" s="40"/>
      <c r="AY12" s="40" t="s">
        <v>2923</v>
      </c>
      <c r="AZ12" s="39"/>
      <c r="BA12" s="40"/>
      <c r="BB12" s="58"/>
      <c r="BC12" s="58"/>
      <c r="BD12" s="50"/>
      <c r="BE12" s="40"/>
    </row>
    <row r="13" spans="1:57" ht="218.4">
      <c r="A13" s="79">
        <f t="shared" si="0"/>
        <v>11</v>
      </c>
      <c r="B13" s="74" t="s">
        <v>3043</v>
      </c>
      <c r="C13" s="74" t="s">
        <v>3044</v>
      </c>
      <c r="D13" s="25" t="s">
        <v>3136</v>
      </c>
      <c r="E13" s="24" t="s">
        <v>3223</v>
      </c>
      <c r="F13" s="39" t="s">
        <v>3210</v>
      </c>
      <c r="G13" s="29" t="s">
        <v>3244</v>
      </c>
      <c r="H13" s="39" t="s">
        <v>3336</v>
      </c>
      <c r="I13" s="11"/>
      <c r="J13" s="39"/>
      <c r="K13" s="18"/>
      <c r="L13" s="65"/>
      <c r="M13" s="12" t="s">
        <v>52</v>
      </c>
      <c r="N13" s="11" t="s">
        <v>709</v>
      </c>
      <c r="O13" s="57"/>
      <c r="P13" s="84" t="s">
        <v>262</v>
      </c>
      <c r="Q13" s="60" t="s">
        <v>44</v>
      </c>
      <c r="R13" s="56" t="s">
        <v>3289</v>
      </c>
      <c r="S13" s="56" t="s">
        <v>3286</v>
      </c>
      <c r="T13" s="39"/>
      <c r="U13" s="18"/>
      <c r="V13" s="40" t="s">
        <v>2922</v>
      </c>
      <c r="W13" s="40" t="s">
        <v>2922</v>
      </c>
      <c r="X13" s="60" t="s">
        <v>2922</v>
      </c>
      <c r="Y13" s="65">
        <v>38924</v>
      </c>
      <c r="Z13" s="65">
        <v>43455</v>
      </c>
      <c r="AA13" s="69" t="s">
        <v>3303</v>
      </c>
      <c r="AB13" s="18"/>
      <c r="AC13" s="12"/>
      <c r="AD13" s="46" t="s">
        <v>3290</v>
      </c>
      <c r="AE13" s="63" t="s">
        <v>3278</v>
      </c>
      <c r="AF13" s="48" t="s">
        <v>3279</v>
      </c>
      <c r="AG13" s="46" t="s">
        <v>3291</v>
      </c>
      <c r="AH13" s="46" t="s">
        <v>3280</v>
      </c>
      <c r="AI13" s="46" t="s">
        <v>3281</v>
      </c>
      <c r="AJ13" s="46" t="s">
        <v>3282</v>
      </c>
      <c r="AK13" s="46" t="s">
        <v>3283</v>
      </c>
      <c r="AL13" s="46" t="s">
        <v>3290</v>
      </c>
      <c r="AM13" s="46" t="s">
        <v>3293</v>
      </c>
      <c r="AN13" s="48" t="s">
        <v>3297</v>
      </c>
      <c r="AO13" s="46" t="s">
        <v>3291</v>
      </c>
      <c r="AP13" s="46" t="s">
        <v>3280</v>
      </c>
      <c r="AQ13" s="46" t="s">
        <v>3281</v>
      </c>
      <c r="AR13" s="47" t="s">
        <v>3282</v>
      </c>
      <c r="AS13" s="47">
        <v>65100</v>
      </c>
      <c r="AT13" s="60" t="s">
        <v>28</v>
      </c>
      <c r="AU13" s="40" t="s">
        <v>2923</v>
      </c>
      <c r="AV13" s="39" t="s">
        <v>26</v>
      </c>
      <c r="AW13" s="40" t="s">
        <v>2923</v>
      </c>
      <c r="AX13" s="40"/>
      <c r="AY13" s="40" t="s">
        <v>2923</v>
      </c>
      <c r="AZ13" s="39"/>
      <c r="BA13" s="40"/>
      <c r="BB13" s="58"/>
      <c r="BC13" s="58"/>
      <c r="BD13" s="50">
        <v>1</v>
      </c>
      <c r="BE13" s="59" t="s">
        <v>3388</v>
      </c>
    </row>
    <row r="14" spans="1:57" ht="409.6">
      <c r="A14" s="79">
        <f t="shared" si="0"/>
        <v>12</v>
      </c>
      <c r="B14" s="74" t="s">
        <v>3045</v>
      </c>
      <c r="C14" s="74" t="s">
        <v>3046</v>
      </c>
      <c r="D14" s="25" t="s">
        <v>3137</v>
      </c>
      <c r="E14" s="24" t="s">
        <v>3179</v>
      </c>
      <c r="F14" s="39" t="s">
        <v>3211</v>
      </c>
      <c r="G14" s="29" t="s">
        <v>3254</v>
      </c>
      <c r="H14" s="39" t="s">
        <v>3348</v>
      </c>
      <c r="I14" s="11"/>
      <c r="J14" s="39"/>
      <c r="K14" s="18"/>
      <c r="L14" s="65"/>
      <c r="M14" s="12" t="s">
        <v>52</v>
      </c>
      <c r="N14" s="11" t="s">
        <v>715</v>
      </c>
      <c r="O14" s="57"/>
      <c r="P14" s="84" t="s">
        <v>224</v>
      </c>
      <c r="Q14" s="60" t="s">
        <v>44</v>
      </c>
      <c r="R14" s="56" t="s">
        <v>3289</v>
      </c>
      <c r="S14" s="56" t="s">
        <v>3286</v>
      </c>
      <c r="T14" s="39"/>
      <c r="U14" s="18"/>
      <c r="V14" s="40" t="s">
        <v>2922</v>
      </c>
      <c r="W14" s="40" t="s">
        <v>2923</v>
      </c>
      <c r="X14" s="60" t="s">
        <v>2922</v>
      </c>
      <c r="Y14" s="65">
        <v>39192</v>
      </c>
      <c r="Z14" s="65">
        <v>42437</v>
      </c>
      <c r="AA14" s="69" t="s">
        <v>3385</v>
      </c>
      <c r="AB14" s="18"/>
      <c r="AC14" s="12"/>
      <c r="AD14" s="46" t="s">
        <v>3290</v>
      </c>
      <c r="AE14" s="63" t="s">
        <v>3278</v>
      </c>
      <c r="AF14" s="48" t="s">
        <v>3279</v>
      </c>
      <c r="AG14" s="46" t="s">
        <v>3291</v>
      </c>
      <c r="AH14" s="46" t="s">
        <v>3280</v>
      </c>
      <c r="AI14" s="46" t="s">
        <v>3281</v>
      </c>
      <c r="AJ14" s="46" t="s">
        <v>3282</v>
      </c>
      <c r="AK14" s="46" t="s">
        <v>3283</v>
      </c>
      <c r="AL14" s="46" t="s">
        <v>3290</v>
      </c>
      <c r="AM14" s="46" t="s">
        <v>3295</v>
      </c>
      <c r="AN14" s="48" t="s">
        <v>3299</v>
      </c>
      <c r="AO14" s="46" t="s">
        <v>3291</v>
      </c>
      <c r="AP14" s="46" t="s">
        <v>3280</v>
      </c>
      <c r="AQ14" s="46" t="s">
        <v>3281</v>
      </c>
      <c r="AR14" s="47" t="s">
        <v>3282</v>
      </c>
      <c r="AS14" s="47">
        <v>65100</v>
      </c>
      <c r="AT14" s="60" t="s">
        <v>14</v>
      </c>
      <c r="AU14" s="40" t="s">
        <v>2923</v>
      </c>
      <c r="AV14" s="39" t="s">
        <v>14</v>
      </c>
      <c r="AW14" s="40" t="s">
        <v>2923</v>
      </c>
      <c r="AX14" s="40"/>
      <c r="AY14" s="40" t="s">
        <v>2922</v>
      </c>
      <c r="AZ14" s="63" t="s">
        <v>3328</v>
      </c>
      <c r="BA14" s="40" t="s">
        <v>3385</v>
      </c>
      <c r="BB14" s="58">
        <v>42437</v>
      </c>
      <c r="BC14" s="58">
        <v>44561</v>
      </c>
      <c r="BD14" s="50">
        <v>1</v>
      </c>
      <c r="BE14" s="57" t="s">
        <v>3385</v>
      </c>
    </row>
    <row r="15" spans="1:57" ht="171.6">
      <c r="A15" s="79">
        <f t="shared" si="0"/>
        <v>13</v>
      </c>
      <c r="B15" s="74" t="s">
        <v>3047</v>
      </c>
      <c r="C15" s="74" t="s">
        <v>3048</v>
      </c>
      <c r="D15" s="25" t="s">
        <v>3138</v>
      </c>
      <c r="E15" s="24" t="s">
        <v>3224</v>
      </c>
      <c r="F15" s="39" t="s">
        <v>3212</v>
      </c>
      <c r="G15" s="29" t="s">
        <v>3254</v>
      </c>
      <c r="H15" s="39"/>
      <c r="I15" s="11"/>
      <c r="J15" s="39"/>
      <c r="K15" s="18"/>
      <c r="L15" s="65"/>
      <c r="M15" s="12" t="s">
        <v>52</v>
      </c>
      <c r="N15" s="11" t="s">
        <v>729</v>
      </c>
      <c r="O15" s="57"/>
      <c r="P15" s="84" t="s">
        <v>361</v>
      </c>
      <c r="Q15" s="60" t="s">
        <v>44</v>
      </c>
      <c r="R15" s="56" t="s">
        <v>3289</v>
      </c>
      <c r="S15" s="56" t="s">
        <v>3286</v>
      </c>
      <c r="T15" s="39"/>
      <c r="U15" s="18"/>
      <c r="V15" s="40" t="s">
        <v>2922</v>
      </c>
      <c r="W15" s="40" t="s">
        <v>2922</v>
      </c>
      <c r="X15" s="60" t="s">
        <v>2923</v>
      </c>
      <c r="Y15" s="65">
        <v>40703</v>
      </c>
      <c r="Z15" s="65">
        <v>42782</v>
      </c>
      <c r="AA15" s="69" t="s">
        <v>3330</v>
      </c>
      <c r="AB15" s="18"/>
      <c r="AC15" s="12"/>
      <c r="AD15" s="46" t="s">
        <v>3290</v>
      </c>
      <c r="AE15" s="63" t="s">
        <v>3278</v>
      </c>
      <c r="AF15" s="48" t="s">
        <v>3279</v>
      </c>
      <c r="AG15" s="46" t="s">
        <v>3291</v>
      </c>
      <c r="AH15" s="46" t="s">
        <v>3280</v>
      </c>
      <c r="AI15" s="46" t="s">
        <v>3281</v>
      </c>
      <c r="AJ15" s="46" t="s">
        <v>3282</v>
      </c>
      <c r="AK15" s="46" t="s">
        <v>3283</v>
      </c>
      <c r="AL15" s="46" t="s">
        <v>3290</v>
      </c>
      <c r="AM15" s="46" t="s">
        <v>3295</v>
      </c>
      <c r="AN15" s="48" t="s">
        <v>3299</v>
      </c>
      <c r="AO15" s="46" t="s">
        <v>3291</v>
      </c>
      <c r="AP15" s="46" t="s">
        <v>3280</v>
      </c>
      <c r="AQ15" s="46" t="s">
        <v>3281</v>
      </c>
      <c r="AR15" s="47" t="s">
        <v>3282</v>
      </c>
      <c r="AS15" s="47">
        <v>65100</v>
      </c>
      <c r="AT15" s="60" t="s">
        <v>28</v>
      </c>
      <c r="AU15" s="40" t="s">
        <v>2923</v>
      </c>
      <c r="AV15" s="39" t="s">
        <v>3331</v>
      </c>
      <c r="AW15" s="40" t="s">
        <v>2923</v>
      </c>
      <c r="AX15" s="40"/>
      <c r="AY15" s="40" t="s">
        <v>2923</v>
      </c>
      <c r="AZ15" s="39"/>
      <c r="BA15" s="40"/>
      <c r="BB15" s="58"/>
      <c r="BC15" s="58"/>
      <c r="BD15" s="50"/>
      <c r="BE15" s="40"/>
    </row>
    <row r="16" spans="1:57" ht="109.2">
      <c r="A16" s="79">
        <f t="shared" si="0"/>
        <v>14</v>
      </c>
      <c r="B16" s="74" t="s">
        <v>3049</v>
      </c>
      <c r="C16" s="74" t="s">
        <v>3050</v>
      </c>
      <c r="D16" s="27" t="s">
        <v>3139</v>
      </c>
      <c r="E16" s="24" t="s">
        <v>3225</v>
      </c>
      <c r="F16" s="39" t="s">
        <v>3213</v>
      </c>
      <c r="G16" s="29" t="s">
        <v>3255</v>
      </c>
      <c r="H16" s="39" t="s">
        <v>3349</v>
      </c>
      <c r="I16" s="11"/>
      <c r="J16" s="39"/>
      <c r="K16" s="18"/>
      <c r="L16" s="65"/>
      <c r="M16" s="12" t="s">
        <v>52</v>
      </c>
      <c r="N16" s="11" t="s">
        <v>718</v>
      </c>
      <c r="O16" s="57"/>
      <c r="P16" s="84" t="s">
        <v>214</v>
      </c>
      <c r="Q16" s="60" t="s">
        <v>44</v>
      </c>
      <c r="R16" s="56" t="s">
        <v>3289</v>
      </c>
      <c r="S16" s="56" t="s">
        <v>3286</v>
      </c>
      <c r="T16" s="39"/>
      <c r="U16" s="18"/>
      <c r="V16" s="40" t="s">
        <v>2922</v>
      </c>
      <c r="W16" s="40" t="s">
        <v>2923</v>
      </c>
      <c r="X16" s="60" t="s">
        <v>2922</v>
      </c>
      <c r="Y16" s="65">
        <v>40731</v>
      </c>
      <c r="Z16" s="65">
        <v>40889</v>
      </c>
      <c r="AA16" s="69" t="s">
        <v>3346</v>
      </c>
      <c r="AB16" s="18"/>
      <c r="AC16" s="12"/>
      <c r="AD16" s="46" t="s">
        <v>3290</v>
      </c>
      <c r="AE16" s="63" t="s">
        <v>3278</v>
      </c>
      <c r="AF16" s="48" t="s">
        <v>3279</v>
      </c>
      <c r="AG16" s="46" t="s">
        <v>3291</v>
      </c>
      <c r="AH16" s="46" t="s">
        <v>3280</v>
      </c>
      <c r="AI16" s="46" t="s">
        <v>3281</v>
      </c>
      <c r="AJ16" s="46" t="s">
        <v>3282</v>
      </c>
      <c r="AK16" s="46" t="s">
        <v>3283</v>
      </c>
      <c r="AL16" s="46" t="s">
        <v>3290</v>
      </c>
      <c r="AM16" s="46" t="s">
        <v>3295</v>
      </c>
      <c r="AN16" s="48" t="s">
        <v>3299</v>
      </c>
      <c r="AO16" s="46" t="s">
        <v>3291</v>
      </c>
      <c r="AP16" s="46" t="s">
        <v>3280</v>
      </c>
      <c r="AQ16" s="46" t="s">
        <v>3281</v>
      </c>
      <c r="AR16" s="47" t="s">
        <v>3282</v>
      </c>
      <c r="AS16" s="47">
        <v>65100</v>
      </c>
      <c r="AT16" s="60" t="s">
        <v>22</v>
      </c>
      <c r="AU16" s="40" t="s">
        <v>2923</v>
      </c>
      <c r="AV16" s="39"/>
      <c r="AW16" s="40" t="s">
        <v>2923</v>
      </c>
      <c r="AX16" s="40"/>
      <c r="AY16" s="40" t="s">
        <v>2923</v>
      </c>
      <c r="AZ16" s="39"/>
      <c r="BA16" s="40"/>
      <c r="BB16" s="58"/>
      <c r="BC16" s="58"/>
      <c r="BD16" s="50"/>
      <c r="BE16" s="40"/>
    </row>
    <row r="17" spans="1:57" ht="78">
      <c r="A17" s="79">
        <f t="shared" si="0"/>
        <v>15</v>
      </c>
      <c r="B17" s="74" t="s">
        <v>3051</v>
      </c>
      <c r="C17" s="74" t="s">
        <v>3052</v>
      </c>
      <c r="D17" s="27" t="s">
        <v>3140</v>
      </c>
      <c r="E17" s="24" t="s">
        <v>3180</v>
      </c>
      <c r="F17" s="39" t="s">
        <v>3211</v>
      </c>
      <c r="G17" s="29" t="s">
        <v>3256</v>
      </c>
      <c r="H17" s="39" t="s">
        <v>3350</v>
      </c>
      <c r="I17" s="11"/>
      <c r="J17" s="39"/>
      <c r="K17" s="18"/>
      <c r="L17" s="65"/>
      <c r="M17" s="12" t="s">
        <v>52</v>
      </c>
      <c r="N17" s="11" t="s">
        <v>735</v>
      </c>
      <c r="O17" s="57"/>
      <c r="P17" s="84" t="s">
        <v>207</v>
      </c>
      <c r="Q17" s="60" t="s">
        <v>44</v>
      </c>
      <c r="R17" s="56" t="s">
        <v>3289</v>
      </c>
      <c r="S17" s="56" t="s">
        <v>3286</v>
      </c>
      <c r="T17" s="39"/>
      <c r="U17" s="18"/>
      <c r="V17" s="40" t="s">
        <v>2922</v>
      </c>
      <c r="W17" s="40" t="s">
        <v>2923</v>
      </c>
      <c r="X17" s="60" t="s">
        <v>2923</v>
      </c>
      <c r="Y17" s="65">
        <v>41563</v>
      </c>
      <c r="Z17" s="65"/>
      <c r="AA17" s="69" t="s">
        <v>3358</v>
      </c>
      <c r="AB17" s="18"/>
      <c r="AC17" s="12"/>
      <c r="AD17" s="46" t="s">
        <v>3290</v>
      </c>
      <c r="AE17" s="63" t="s">
        <v>3278</v>
      </c>
      <c r="AF17" s="48" t="s">
        <v>3279</v>
      </c>
      <c r="AG17" s="46" t="s">
        <v>3291</v>
      </c>
      <c r="AH17" s="46" t="s">
        <v>3280</v>
      </c>
      <c r="AI17" s="46" t="s">
        <v>3281</v>
      </c>
      <c r="AJ17" s="46" t="s">
        <v>3282</v>
      </c>
      <c r="AK17" s="46" t="s">
        <v>3283</v>
      </c>
      <c r="AL17" s="46" t="s">
        <v>3290</v>
      </c>
      <c r="AM17" s="46" t="s">
        <v>3292</v>
      </c>
      <c r="AN17" s="48" t="s">
        <v>3296</v>
      </c>
      <c r="AO17" s="46" t="s">
        <v>3291</v>
      </c>
      <c r="AP17" s="46" t="s">
        <v>3280</v>
      </c>
      <c r="AQ17" s="46" t="s">
        <v>3281</v>
      </c>
      <c r="AR17" s="47" t="s">
        <v>3282</v>
      </c>
      <c r="AS17" s="47">
        <v>65100</v>
      </c>
      <c r="AT17" s="61" t="s">
        <v>22</v>
      </c>
      <c r="AU17" s="40" t="s">
        <v>2923</v>
      </c>
      <c r="AV17" s="39"/>
      <c r="AW17" s="40" t="s">
        <v>2923</v>
      </c>
      <c r="AX17" s="40"/>
      <c r="AY17" s="40" t="s">
        <v>2923</v>
      </c>
      <c r="AZ17" s="39"/>
      <c r="BA17" s="40"/>
      <c r="BB17" s="58"/>
      <c r="BC17" s="58"/>
      <c r="BD17" s="50">
        <v>1</v>
      </c>
      <c r="BE17" s="57" t="s">
        <v>3390</v>
      </c>
    </row>
    <row r="18" spans="1:57" ht="93.6">
      <c r="A18" s="79">
        <f t="shared" si="0"/>
        <v>16</v>
      </c>
      <c r="B18" s="74" t="s">
        <v>3053</v>
      </c>
      <c r="C18" s="74" t="s">
        <v>3054</v>
      </c>
      <c r="D18" s="25" t="s">
        <v>3141</v>
      </c>
      <c r="E18" s="24" t="s">
        <v>3181</v>
      </c>
      <c r="F18" s="39" t="s">
        <v>3211</v>
      </c>
      <c r="G18" s="29" t="s">
        <v>3257</v>
      </c>
      <c r="H18" s="39" t="s">
        <v>3351</v>
      </c>
      <c r="I18" s="11"/>
      <c r="J18" s="39"/>
      <c r="K18" s="18"/>
      <c r="L18" s="65"/>
      <c r="M18" s="12" t="s">
        <v>52</v>
      </c>
      <c r="N18" s="11" t="s">
        <v>734</v>
      </c>
      <c r="O18" s="57"/>
      <c r="P18" s="84" t="s">
        <v>204</v>
      </c>
      <c r="Q18" s="60" t="s">
        <v>44</v>
      </c>
      <c r="R18" s="56" t="s">
        <v>3289</v>
      </c>
      <c r="S18" s="56" t="s">
        <v>3286</v>
      </c>
      <c r="T18" s="39"/>
      <c r="U18" s="18"/>
      <c r="V18" s="40" t="s">
        <v>2922</v>
      </c>
      <c r="W18" s="40" t="s">
        <v>2922</v>
      </c>
      <c r="X18" s="60" t="s">
        <v>2922</v>
      </c>
      <c r="Y18" s="65">
        <v>38905</v>
      </c>
      <c r="Z18" s="65">
        <v>42859</v>
      </c>
      <c r="AA18" s="69" t="s">
        <v>3308</v>
      </c>
      <c r="AB18" s="18"/>
      <c r="AC18" s="12"/>
      <c r="AD18" s="46" t="s">
        <v>3290</v>
      </c>
      <c r="AE18" s="63" t="s">
        <v>3278</v>
      </c>
      <c r="AF18" s="48" t="s">
        <v>3279</v>
      </c>
      <c r="AG18" s="46" t="s">
        <v>3291</v>
      </c>
      <c r="AH18" s="46" t="s">
        <v>3280</v>
      </c>
      <c r="AI18" s="46" t="s">
        <v>3281</v>
      </c>
      <c r="AJ18" s="46" t="s">
        <v>3282</v>
      </c>
      <c r="AK18" s="46" t="s">
        <v>3283</v>
      </c>
      <c r="AL18" s="46" t="s">
        <v>3290</v>
      </c>
      <c r="AM18" s="46" t="s">
        <v>3292</v>
      </c>
      <c r="AN18" s="48" t="s">
        <v>3296</v>
      </c>
      <c r="AO18" s="46" t="s">
        <v>3291</v>
      </c>
      <c r="AP18" s="46" t="s">
        <v>3280</v>
      </c>
      <c r="AQ18" s="46" t="s">
        <v>3281</v>
      </c>
      <c r="AR18" s="47" t="s">
        <v>3282</v>
      </c>
      <c r="AS18" s="47">
        <v>65100</v>
      </c>
      <c r="AT18" s="60" t="s">
        <v>22</v>
      </c>
      <c r="AU18" s="40" t="s">
        <v>2923</v>
      </c>
      <c r="AV18" s="39" t="s">
        <v>8</v>
      </c>
      <c r="AW18" s="40" t="s">
        <v>2923</v>
      </c>
      <c r="AX18" s="40"/>
      <c r="AY18" s="40" t="s">
        <v>2923</v>
      </c>
      <c r="AZ18" s="39"/>
      <c r="BA18" s="40"/>
      <c r="BB18" s="58"/>
      <c r="BC18" s="58"/>
      <c r="BD18" s="50"/>
      <c r="BE18" s="40"/>
    </row>
    <row r="19" spans="1:57" ht="156">
      <c r="A19" s="79">
        <f t="shared" si="0"/>
        <v>17</v>
      </c>
      <c r="B19" s="74" t="s">
        <v>3055</v>
      </c>
      <c r="C19" s="74" t="s">
        <v>3056</v>
      </c>
      <c r="D19" s="25" t="s">
        <v>3142</v>
      </c>
      <c r="E19" s="24" t="s">
        <v>3182</v>
      </c>
      <c r="F19" s="39" t="s">
        <v>3211</v>
      </c>
      <c r="G19" s="29" t="s">
        <v>3258</v>
      </c>
      <c r="H19" s="39" t="s">
        <v>3352</v>
      </c>
      <c r="I19" s="11"/>
      <c r="J19" s="39"/>
      <c r="K19" s="18"/>
      <c r="L19" s="65"/>
      <c r="M19" s="12" t="s">
        <v>52</v>
      </c>
      <c r="N19" s="11" t="s">
        <v>719</v>
      </c>
      <c r="O19" s="57"/>
      <c r="P19" s="84" t="s">
        <v>205</v>
      </c>
      <c r="Q19" s="60" t="s">
        <v>44</v>
      </c>
      <c r="R19" s="56" t="s">
        <v>3289</v>
      </c>
      <c r="S19" s="56" t="s">
        <v>3286</v>
      </c>
      <c r="T19" s="39"/>
      <c r="U19" s="18"/>
      <c r="V19" s="40" t="s">
        <v>2922</v>
      </c>
      <c r="W19" s="40" t="s">
        <v>2922</v>
      </c>
      <c r="X19" s="60" t="s">
        <v>2922</v>
      </c>
      <c r="Y19" s="65">
        <v>38905</v>
      </c>
      <c r="Z19" s="65">
        <v>42311</v>
      </c>
      <c r="AA19" s="69" t="s">
        <v>3321</v>
      </c>
      <c r="AB19" s="18"/>
      <c r="AC19" s="12"/>
      <c r="AD19" s="46" t="s">
        <v>3290</v>
      </c>
      <c r="AE19" s="63" t="s">
        <v>3278</v>
      </c>
      <c r="AF19" s="48" t="s">
        <v>3279</v>
      </c>
      <c r="AG19" s="46" t="s">
        <v>3291</v>
      </c>
      <c r="AH19" s="46" t="s">
        <v>3280</v>
      </c>
      <c r="AI19" s="46" t="s">
        <v>3281</v>
      </c>
      <c r="AJ19" s="46" t="s">
        <v>3282</v>
      </c>
      <c r="AK19" s="46" t="s">
        <v>3283</v>
      </c>
      <c r="AL19" s="46" t="s">
        <v>3290</v>
      </c>
      <c r="AM19" s="46" t="s">
        <v>3292</v>
      </c>
      <c r="AN19" s="48" t="s">
        <v>3296</v>
      </c>
      <c r="AO19" s="46" t="s">
        <v>3291</v>
      </c>
      <c r="AP19" s="46" t="s">
        <v>3280</v>
      </c>
      <c r="AQ19" s="46" t="s">
        <v>3281</v>
      </c>
      <c r="AR19" s="47" t="s">
        <v>3282</v>
      </c>
      <c r="AS19" s="47">
        <v>65100</v>
      </c>
      <c r="AT19" s="60" t="s">
        <v>8</v>
      </c>
      <c r="AU19" s="40" t="s">
        <v>2923</v>
      </c>
      <c r="AV19" s="39"/>
      <c r="AW19" s="40" t="s">
        <v>2923</v>
      </c>
      <c r="AX19" s="40"/>
      <c r="AY19" s="40" t="s">
        <v>2923</v>
      </c>
      <c r="AZ19" s="39"/>
      <c r="BA19" s="40"/>
      <c r="BB19" s="58"/>
      <c r="BC19" s="58"/>
      <c r="BD19" s="50"/>
      <c r="BE19" s="40"/>
    </row>
    <row r="20" spans="1:57" ht="124.8">
      <c r="A20" s="79">
        <f t="shared" si="0"/>
        <v>18</v>
      </c>
      <c r="B20" s="74" t="s">
        <v>3057</v>
      </c>
      <c r="C20" s="74" t="s">
        <v>3058</v>
      </c>
      <c r="D20" s="27" t="s">
        <v>3143</v>
      </c>
      <c r="E20" s="24" t="s">
        <v>3183</v>
      </c>
      <c r="F20" s="39" t="s">
        <v>3211</v>
      </c>
      <c r="G20" s="29" t="s">
        <v>3257</v>
      </c>
      <c r="H20" s="39" t="s">
        <v>3351</v>
      </c>
      <c r="I20" s="11"/>
      <c r="J20" s="39"/>
      <c r="K20" s="18"/>
      <c r="L20" s="65"/>
      <c r="M20" s="12" t="s">
        <v>52</v>
      </c>
      <c r="N20" s="11" t="s">
        <v>706</v>
      </c>
      <c r="O20" s="57" t="s">
        <v>710</v>
      </c>
      <c r="P20" s="84" t="s">
        <v>251</v>
      </c>
      <c r="Q20" s="60" t="s">
        <v>44</v>
      </c>
      <c r="R20" s="56" t="s">
        <v>3289</v>
      </c>
      <c r="S20" s="56" t="s">
        <v>3286</v>
      </c>
      <c r="T20" s="39"/>
      <c r="U20" s="18"/>
      <c r="V20" s="40" t="s">
        <v>2922</v>
      </c>
      <c r="W20" s="40" t="s">
        <v>2923</v>
      </c>
      <c r="X20" s="60" t="s">
        <v>2923</v>
      </c>
      <c r="Y20" s="65">
        <v>39006</v>
      </c>
      <c r="Z20" s="65">
        <v>40750</v>
      </c>
      <c r="AA20" s="70" t="s">
        <v>3377</v>
      </c>
      <c r="AB20" s="18"/>
      <c r="AC20" s="12"/>
      <c r="AD20" s="46" t="s">
        <v>3290</v>
      </c>
      <c r="AE20" s="63" t="s">
        <v>3278</v>
      </c>
      <c r="AF20" s="48" t="s">
        <v>3279</v>
      </c>
      <c r="AG20" s="46" t="s">
        <v>3291</v>
      </c>
      <c r="AH20" s="46" t="s">
        <v>3280</v>
      </c>
      <c r="AI20" s="46" t="s">
        <v>3281</v>
      </c>
      <c r="AJ20" s="46" t="s">
        <v>3282</v>
      </c>
      <c r="AK20" s="46" t="s">
        <v>3283</v>
      </c>
      <c r="AL20" s="46" t="s">
        <v>3290</v>
      </c>
      <c r="AM20" s="46" t="s">
        <v>3292</v>
      </c>
      <c r="AN20" s="48" t="s">
        <v>3296</v>
      </c>
      <c r="AO20" s="46" t="s">
        <v>3291</v>
      </c>
      <c r="AP20" s="46" t="s">
        <v>3280</v>
      </c>
      <c r="AQ20" s="46" t="s">
        <v>3281</v>
      </c>
      <c r="AR20" s="47" t="s">
        <v>3282</v>
      </c>
      <c r="AS20" s="47">
        <v>65100</v>
      </c>
      <c r="AT20" s="60" t="s">
        <v>12</v>
      </c>
      <c r="AU20" s="40" t="s">
        <v>2923</v>
      </c>
      <c r="AV20" s="39"/>
      <c r="AW20" s="40" t="s">
        <v>2923</v>
      </c>
      <c r="AX20" s="40"/>
      <c r="AY20" s="40" t="s">
        <v>2923</v>
      </c>
      <c r="AZ20" s="39"/>
      <c r="BA20" s="40"/>
      <c r="BB20" s="58"/>
      <c r="BC20" s="58"/>
      <c r="BD20" s="50"/>
      <c r="BE20" s="40"/>
    </row>
    <row r="21" spans="1:57" ht="124.8">
      <c r="A21" s="79">
        <f t="shared" si="0"/>
        <v>19</v>
      </c>
      <c r="B21" s="75">
        <v>42777329</v>
      </c>
      <c r="C21" s="75">
        <v>13938257</v>
      </c>
      <c r="D21" s="27" t="s">
        <v>3144</v>
      </c>
      <c r="E21" s="23" t="s">
        <v>3204</v>
      </c>
      <c r="F21" s="39" t="s">
        <v>3211</v>
      </c>
      <c r="G21" s="29" t="s">
        <v>3259</v>
      </c>
      <c r="H21" s="39" t="s">
        <v>3353</v>
      </c>
      <c r="I21" s="11"/>
      <c r="J21" s="39"/>
      <c r="K21" s="18"/>
      <c r="L21" s="65"/>
      <c r="M21" s="12" t="s">
        <v>52</v>
      </c>
      <c r="N21" s="11" t="s">
        <v>706</v>
      </c>
      <c r="O21" s="57" t="s">
        <v>710</v>
      </c>
      <c r="P21" s="84" t="s">
        <v>278</v>
      </c>
      <c r="Q21" s="60" t="s">
        <v>44</v>
      </c>
      <c r="R21" s="56" t="s">
        <v>3289</v>
      </c>
      <c r="S21" s="56" t="s">
        <v>3286</v>
      </c>
      <c r="T21" s="39"/>
      <c r="U21" s="18"/>
      <c r="V21" s="40" t="s">
        <v>2922</v>
      </c>
      <c r="W21" s="40" t="s">
        <v>2923</v>
      </c>
      <c r="X21" s="60" t="s">
        <v>2922</v>
      </c>
      <c r="Y21" s="65">
        <v>38877</v>
      </c>
      <c r="Z21" s="65">
        <v>41477</v>
      </c>
      <c r="AA21" s="67" t="s">
        <v>3379</v>
      </c>
      <c r="AB21" s="18"/>
      <c r="AC21" s="12"/>
      <c r="AD21" s="46" t="s">
        <v>3290</v>
      </c>
      <c r="AE21" s="63" t="s">
        <v>3278</v>
      </c>
      <c r="AF21" s="48" t="s">
        <v>3279</v>
      </c>
      <c r="AG21" s="46" t="s">
        <v>3291</v>
      </c>
      <c r="AH21" s="46" t="s">
        <v>3280</v>
      </c>
      <c r="AI21" s="46" t="s">
        <v>3281</v>
      </c>
      <c r="AJ21" s="46" t="s">
        <v>3282</v>
      </c>
      <c r="AK21" s="46" t="s">
        <v>3283</v>
      </c>
      <c r="AL21" s="46" t="s">
        <v>3290</v>
      </c>
      <c r="AM21" s="46" t="s">
        <v>3294</v>
      </c>
      <c r="AN21" s="48" t="s">
        <v>3298</v>
      </c>
      <c r="AO21" s="46" t="s">
        <v>3291</v>
      </c>
      <c r="AP21" s="46" t="s">
        <v>3280</v>
      </c>
      <c r="AQ21" s="46" t="s">
        <v>3281</v>
      </c>
      <c r="AR21" s="47" t="s">
        <v>3282</v>
      </c>
      <c r="AS21" s="47">
        <v>65100</v>
      </c>
      <c r="AT21" s="60" t="s">
        <v>12</v>
      </c>
      <c r="AU21" s="40" t="s">
        <v>2923</v>
      </c>
      <c r="AV21" s="39"/>
      <c r="AW21" s="40" t="s">
        <v>2923</v>
      </c>
      <c r="AX21" s="40"/>
      <c r="AY21" s="40" t="s">
        <v>2923</v>
      </c>
      <c r="AZ21" s="39"/>
      <c r="BA21" s="40"/>
      <c r="BB21" s="58"/>
      <c r="BC21" s="58"/>
      <c r="BD21" s="50"/>
      <c r="BE21" s="40"/>
    </row>
    <row r="22" spans="1:57" ht="140.4">
      <c r="A22" s="79">
        <f t="shared" si="0"/>
        <v>20</v>
      </c>
      <c r="B22" s="75">
        <v>42616973</v>
      </c>
      <c r="C22" s="75">
        <v>13863521</v>
      </c>
      <c r="D22" s="27" t="s">
        <v>3145</v>
      </c>
      <c r="E22" s="23" t="s">
        <v>3226</v>
      </c>
      <c r="F22" s="39" t="s">
        <v>3214</v>
      </c>
      <c r="G22" s="28" t="s">
        <v>3260</v>
      </c>
      <c r="H22" s="39" t="s">
        <v>3354</v>
      </c>
      <c r="I22" s="11"/>
      <c r="J22" s="39"/>
      <c r="K22" s="18"/>
      <c r="L22" s="65"/>
      <c r="M22" s="12" t="s">
        <v>50</v>
      </c>
      <c r="N22" s="11" t="s">
        <v>771</v>
      </c>
      <c r="O22" s="57" t="s">
        <v>710</v>
      </c>
      <c r="P22" s="84" t="s">
        <v>168</v>
      </c>
      <c r="Q22" s="60" t="s">
        <v>44</v>
      </c>
      <c r="R22" s="56" t="s">
        <v>3289</v>
      </c>
      <c r="S22" s="56" t="s">
        <v>3286</v>
      </c>
      <c r="T22" s="39" t="s">
        <v>3376</v>
      </c>
      <c r="U22" s="18"/>
      <c r="V22" s="40" t="s">
        <v>2922</v>
      </c>
      <c r="W22" s="40" t="s">
        <v>2923</v>
      </c>
      <c r="X22" s="60" t="s">
        <v>2923</v>
      </c>
      <c r="Y22" s="65">
        <v>40421</v>
      </c>
      <c r="Z22" s="65">
        <v>41477</v>
      </c>
      <c r="AA22" s="65"/>
      <c r="AB22" s="18"/>
      <c r="AC22" s="12"/>
      <c r="AD22" s="46" t="s">
        <v>3290</v>
      </c>
      <c r="AE22" s="63" t="s">
        <v>3278</v>
      </c>
      <c r="AF22" s="48" t="s">
        <v>3279</v>
      </c>
      <c r="AG22" s="46" t="s">
        <v>3291</v>
      </c>
      <c r="AH22" s="46" t="s">
        <v>3280</v>
      </c>
      <c r="AI22" s="46" t="s">
        <v>3281</v>
      </c>
      <c r="AJ22" s="46" t="s">
        <v>3282</v>
      </c>
      <c r="AK22" s="46" t="s">
        <v>3283</v>
      </c>
      <c r="AL22" s="46" t="s">
        <v>3290</v>
      </c>
      <c r="AM22" s="46" t="s">
        <v>3294</v>
      </c>
      <c r="AN22" s="48" t="s">
        <v>3298</v>
      </c>
      <c r="AO22" s="46" t="s">
        <v>3291</v>
      </c>
      <c r="AP22" s="46" t="s">
        <v>3280</v>
      </c>
      <c r="AQ22" s="46" t="s">
        <v>3281</v>
      </c>
      <c r="AR22" s="47" t="s">
        <v>3282</v>
      </c>
      <c r="AS22" s="47">
        <v>65100</v>
      </c>
      <c r="AT22" s="60"/>
      <c r="AU22" s="40" t="s">
        <v>2923</v>
      </c>
      <c r="AV22" s="39"/>
      <c r="AW22" s="40" t="s">
        <v>2923</v>
      </c>
      <c r="AX22" s="40"/>
      <c r="AY22" s="40" t="s">
        <v>2923</v>
      </c>
      <c r="AZ22" s="39"/>
      <c r="BA22" s="40"/>
      <c r="BB22" s="58"/>
      <c r="BC22" s="58"/>
      <c r="BD22" s="50"/>
      <c r="BE22" s="40"/>
    </row>
    <row r="23" spans="1:57" ht="124.8">
      <c r="A23" s="79">
        <f t="shared" si="0"/>
        <v>21</v>
      </c>
      <c r="B23" s="74" t="s">
        <v>3059</v>
      </c>
      <c r="C23" s="74" t="s">
        <v>3060</v>
      </c>
      <c r="D23" s="25" t="s">
        <v>3392</v>
      </c>
      <c r="E23" s="23" t="s">
        <v>3227</v>
      </c>
      <c r="F23" s="39" t="s">
        <v>3215</v>
      </c>
      <c r="G23" s="29" t="s">
        <v>3261</v>
      </c>
      <c r="H23" s="39" t="s">
        <v>3355</v>
      </c>
      <c r="I23" s="11"/>
      <c r="J23" s="39"/>
      <c r="K23" s="18"/>
      <c r="L23" s="65"/>
      <c r="M23" s="12" t="s">
        <v>52</v>
      </c>
      <c r="N23" s="34" t="s">
        <v>706</v>
      </c>
      <c r="O23" s="57" t="s">
        <v>710</v>
      </c>
      <c r="P23" s="84" t="s">
        <v>278</v>
      </c>
      <c r="Q23" s="60" t="s">
        <v>44</v>
      </c>
      <c r="R23" s="56" t="s">
        <v>3289</v>
      </c>
      <c r="S23" s="56" t="s">
        <v>3286</v>
      </c>
      <c r="T23" s="39"/>
      <c r="U23" s="18"/>
      <c r="V23" s="40" t="s">
        <v>2922</v>
      </c>
      <c r="W23" s="40" t="s">
        <v>2922</v>
      </c>
      <c r="X23" s="60" t="s">
        <v>2922</v>
      </c>
      <c r="Y23" s="65">
        <v>39224</v>
      </c>
      <c r="Z23" s="65">
        <v>43172</v>
      </c>
      <c r="AA23" s="69" t="s">
        <v>3304</v>
      </c>
      <c r="AB23" s="18"/>
      <c r="AC23" s="12"/>
      <c r="AD23" s="46" t="s">
        <v>3290</v>
      </c>
      <c r="AE23" s="63" t="s">
        <v>3278</v>
      </c>
      <c r="AF23" s="48" t="s">
        <v>3279</v>
      </c>
      <c r="AG23" s="46" t="s">
        <v>3291</v>
      </c>
      <c r="AH23" s="46" t="s">
        <v>3280</v>
      </c>
      <c r="AI23" s="46" t="s">
        <v>3281</v>
      </c>
      <c r="AJ23" s="46" t="s">
        <v>3282</v>
      </c>
      <c r="AK23" s="46" t="s">
        <v>3283</v>
      </c>
      <c r="AL23" s="46" t="s">
        <v>3290</v>
      </c>
      <c r="AM23" s="46" t="s">
        <v>3294</v>
      </c>
      <c r="AN23" s="48" t="s">
        <v>3298</v>
      </c>
      <c r="AO23" s="46" t="s">
        <v>3291</v>
      </c>
      <c r="AP23" s="46" t="s">
        <v>3280</v>
      </c>
      <c r="AQ23" s="46" t="s">
        <v>3281</v>
      </c>
      <c r="AR23" s="47" t="s">
        <v>3282</v>
      </c>
      <c r="AS23" s="47">
        <v>65100</v>
      </c>
      <c r="AT23" s="60" t="s">
        <v>12</v>
      </c>
      <c r="AU23" s="40" t="s">
        <v>2923</v>
      </c>
      <c r="AV23" s="39" t="s">
        <v>3332</v>
      </c>
      <c r="AW23" s="40" t="s">
        <v>2923</v>
      </c>
      <c r="AX23" s="40"/>
      <c r="AY23" s="40" t="s">
        <v>2923</v>
      </c>
      <c r="AZ23" s="39"/>
      <c r="BA23" s="40"/>
      <c r="BB23" s="58"/>
      <c r="BC23" s="58"/>
      <c r="BD23" s="50"/>
      <c r="BE23" s="40"/>
    </row>
    <row r="24" spans="1:57" ht="124.8">
      <c r="A24" s="79">
        <f t="shared" si="0"/>
        <v>22</v>
      </c>
      <c r="B24" s="74" t="s">
        <v>3061</v>
      </c>
      <c r="C24" s="74" t="s">
        <v>3062</v>
      </c>
      <c r="D24" s="27" t="s">
        <v>3146</v>
      </c>
      <c r="E24" s="24" t="s">
        <v>3228</v>
      </c>
      <c r="F24" s="39" t="s">
        <v>3209</v>
      </c>
      <c r="G24" s="29" t="s">
        <v>3262</v>
      </c>
      <c r="H24" s="39" t="s">
        <v>3356</v>
      </c>
      <c r="I24" s="11"/>
      <c r="J24" s="39"/>
      <c r="K24" s="18"/>
      <c r="L24" s="65"/>
      <c r="M24" s="12" t="s">
        <v>52</v>
      </c>
      <c r="N24" s="11" t="s">
        <v>710</v>
      </c>
      <c r="O24" s="57" t="s">
        <v>710</v>
      </c>
      <c r="P24" s="84" t="s">
        <v>271</v>
      </c>
      <c r="Q24" s="60" t="s">
        <v>44</v>
      </c>
      <c r="R24" s="56" t="s">
        <v>3289</v>
      </c>
      <c r="S24" s="56" t="s">
        <v>3286</v>
      </c>
      <c r="T24" s="39"/>
      <c r="U24" s="18"/>
      <c r="V24" s="40" t="s">
        <v>2922</v>
      </c>
      <c r="W24" s="40" t="s">
        <v>2923</v>
      </c>
      <c r="X24" s="60" t="s">
        <v>2923</v>
      </c>
      <c r="Y24" s="65">
        <v>39899</v>
      </c>
      <c r="Z24" s="65">
        <v>41162</v>
      </c>
      <c r="AA24" s="70" t="s">
        <v>3359</v>
      </c>
      <c r="AB24" s="18"/>
      <c r="AC24" s="12"/>
      <c r="AD24" s="46" t="s">
        <v>3290</v>
      </c>
      <c r="AE24" s="63" t="s">
        <v>3278</v>
      </c>
      <c r="AF24" s="48" t="s">
        <v>3279</v>
      </c>
      <c r="AG24" s="46" t="s">
        <v>3291</v>
      </c>
      <c r="AH24" s="46" t="s">
        <v>3280</v>
      </c>
      <c r="AI24" s="46" t="s">
        <v>3281</v>
      </c>
      <c r="AJ24" s="46" t="s">
        <v>3282</v>
      </c>
      <c r="AK24" s="46" t="s">
        <v>3283</v>
      </c>
      <c r="AL24" s="46" t="s">
        <v>3290</v>
      </c>
      <c r="AM24" s="46" t="s">
        <v>3294</v>
      </c>
      <c r="AN24" s="48" t="s">
        <v>3298</v>
      </c>
      <c r="AO24" s="46" t="s">
        <v>3291</v>
      </c>
      <c r="AP24" s="46" t="s">
        <v>3280</v>
      </c>
      <c r="AQ24" s="46" t="s">
        <v>3281</v>
      </c>
      <c r="AR24" s="47" t="s">
        <v>3282</v>
      </c>
      <c r="AS24" s="47">
        <v>65100</v>
      </c>
      <c r="AT24" s="60" t="s">
        <v>37</v>
      </c>
      <c r="AU24" s="40" t="s">
        <v>2923</v>
      </c>
      <c r="AV24" s="39"/>
      <c r="AW24" s="40" t="s">
        <v>2923</v>
      </c>
      <c r="AX24" s="40"/>
      <c r="AY24" s="40" t="s">
        <v>2923</v>
      </c>
      <c r="AZ24" s="39"/>
      <c r="BA24" s="40"/>
      <c r="BB24" s="58"/>
      <c r="BC24" s="58"/>
      <c r="BD24" s="50"/>
      <c r="BE24" s="40"/>
    </row>
    <row r="25" spans="1:57" ht="124.8">
      <c r="A25" s="79">
        <f t="shared" si="0"/>
        <v>23</v>
      </c>
      <c r="B25" s="74" t="s">
        <v>3063</v>
      </c>
      <c r="C25" s="74" t="s">
        <v>3064</v>
      </c>
      <c r="D25" s="25" t="s">
        <v>3147</v>
      </c>
      <c r="E25" s="23" t="s">
        <v>3229</v>
      </c>
      <c r="F25" s="39" t="s">
        <v>3216</v>
      </c>
      <c r="G25" s="29" t="s">
        <v>3263</v>
      </c>
      <c r="H25" s="39" t="s">
        <v>3357</v>
      </c>
      <c r="I25" s="11"/>
      <c r="J25" s="39"/>
      <c r="K25" s="18"/>
      <c r="L25" s="65"/>
      <c r="M25" s="12" t="s">
        <v>52</v>
      </c>
      <c r="N25" s="11" t="s">
        <v>707</v>
      </c>
      <c r="O25" s="57" t="s">
        <v>710</v>
      </c>
      <c r="P25" s="84" t="s">
        <v>260</v>
      </c>
      <c r="Q25" s="60" t="s">
        <v>44</v>
      </c>
      <c r="R25" s="56" t="s">
        <v>3289</v>
      </c>
      <c r="S25" s="56" t="s">
        <v>3391</v>
      </c>
      <c r="T25" s="39"/>
      <c r="U25" s="18"/>
      <c r="V25" s="40" t="s">
        <v>2922</v>
      </c>
      <c r="W25" s="40" t="s">
        <v>2922</v>
      </c>
      <c r="X25" s="60" t="s">
        <v>2922</v>
      </c>
      <c r="Y25" s="65">
        <v>39748</v>
      </c>
      <c r="Z25" s="65">
        <v>43056</v>
      </c>
      <c r="AA25" s="69" t="s">
        <v>3305</v>
      </c>
      <c r="AB25" s="18"/>
      <c r="AC25" s="12"/>
      <c r="AD25" s="46" t="s">
        <v>3290</v>
      </c>
      <c r="AE25" s="63" t="s">
        <v>3278</v>
      </c>
      <c r="AF25" s="48" t="s">
        <v>3279</v>
      </c>
      <c r="AG25" s="46" t="s">
        <v>3291</v>
      </c>
      <c r="AH25" s="46" t="s">
        <v>3280</v>
      </c>
      <c r="AI25" s="46" t="s">
        <v>3281</v>
      </c>
      <c r="AJ25" s="46" t="s">
        <v>3282</v>
      </c>
      <c r="AK25" s="46" t="s">
        <v>3283</v>
      </c>
      <c r="AL25" s="46" t="s">
        <v>3290</v>
      </c>
      <c r="AM25" s="46" t="s">
        <v>3294</v>
      </c>
      <c r="AN25" s="48" t="s">
        <v>3298</v>
      </c>
      <c r="AO25" s="46" t="s">
        <v>3291</v>
      </c>
      <c r="AP25" s="46" t="s">
        <v>3280</v>
      </c>
      <c r="AQ25" s="46" t="s">
        <v>3281</v>
      </c>
      <c r="AR25" s="47" t="s">
        <v>3282</v>
      </c>
      <c r="AS25" s="47">
        <v>65100</v>
      </c>
      <c r="AT25" s="60" t="s">
        <v>35</v>
      </c>
      <c r="AU25" s="40" t="s">
        <v>2923</v>
      </c>
      <c r="AV25" s="39" t="s">
        <v>18</v>
      </c>
      <c r="AW25" s="40" t="s">
        <v>2923</v>
      </c>
      <c r="AX25" s="40"/>
      <c r="AY25" s="40" t="s">
        <v>2923</v>
      </c>
      <c r="AZ25" s="39"/>
      <c r="BA25" s="40"/>
      <c r="BB25" s="58"/>
      <c r="BC25" s="58"/>
      <c r="BD25" s="40">
        <v>1</v>
      </c>
      <c r="BE25" s="59" t="s">
        <v>3391</v>
      </c>
    </row>
    <row r="26" spans="1:57" ht="234">
      <c r="A26" s="79">
        <f t="shared" si="0"/>
        <v>24</v>
      </c>
      <c r="B26" s="74" t="s">
        <v>3065</v>
      </c>
      <c r="C26" s="74" t="s">
        <v>3066</v>
      </c>
      <c r="D26" s="27" t="s">
        <v>3148</v>
      </c>
      <c r="E26" s="23" t="s">
        <v>3184</v>
      </c>
      <c r="F26" s="42" t="s">
        <v>3211</v>
      </c>
      <c r="G26" s="29" t="s">
        <v>3257</v>
      </c>
      <c r="H26" s="40">
        <v>66041</v>
      </c>
      <c r="M26" s="12" t="s">
        <v>52</v>
      </c>
      <c r="N26" s="11" t="s">
        <v>782</v>
      </c>
      <c r="O26" s="57" t="s">
        <v>710</v>
      </c>
      <c r="P26" s="84" t="s">
        <v>322</v>
      </c>
      <c r="Q26" s="60" t="s">
        <v>44</v>
      </c>
      <c r="R26" s="56" t="s">
        <v>3289</v>
      </c>
      <c r="S26" s="56" t="s">
        <v>3286</v>
      </c>
      <c r="V26" s="40" t="s">
        <v>2922</v>
      </c>
      <c r="W26" s="40" t="s">
        <v>2923</v>
      </c>
      <c r="X26" s="60" t="s">
        <v>2922</v>
      </c>
      <c r="Y26" s="66">
        <v>39821</v>
      </c>
      <c r="Z26" s="66">
        <v>42075</v>
      </c>
      <c r="AA26" s="71" t="s">
        <v>3360</v>
      </c>
      <c r="AB26" s="32"/>
      <c r="AC26" s="32"/>
      <c r="AD26" s="46" t="s">
        <v>3290</v>
      </c>
      <c r="AE26" s="63" t="s">
        <v>3278</v>
      </c>
      <c r="AF26" s="48" t="s">
        <v>3279</v>
      </c>
      <c r="AG26" s="46" t="s">
        <v>3291</v>
      </c>
      <c r="AH26" s="46" t="s">
        <v>3280</v>
      </c>
      <c r="AI26" s="46" t="s">
        <v>3281</v>
      </c>
      <c r="AJ26" s="46" t="s">
        <v>3282</v>
      </c>
      <c r="AK26" s="46" t="s">
        <v>3283</v>
      </c>
      <c r="AL26" s="46" t="s">
        <v>3290</v>
      </c>
      <c r="AM26" s="46" t="s">
        <v>3292</v>
      </c>
      <c r="AN26" s="48" t="s">
        <v>3296</v>
      </c>
      <c r="AO26" s="46" t="s">
        <v>3291</v>
      </c>
      <c r="AP26" s="46" t="s">
        <v>3280</v>
      </c>
      <c r="AQ26" s="46" t="s">
        <v>3281</v>
      </c>
      <c r="AR26" s="47" t="s">
        <v>3282</v>
      </c>
      <c r="AS26" s="47">
        <v>65100</v>
      </c>
      <c r="AT26" s="43"/>
      <c r="AU26" s="40" t="s">
        <v>2923</v>
      </c>
      <c r="AW26" s="40" t="s">
        <v>2923</v>
      </c>
      <c r="AY26" s="40" t="s">
        <v>2923</v>
      </c>
      <c r="BE26" s="59"/>
    </row>
    <row r="27" spans="1:57" ht="234">
      <c r="A27" s="79">
        <f t="shared" si="0"/>
        <v>25</v>
      </c>
      <c r="B27" s="74" t="s">
        <v>3067</v>
      </c>
      <c r="C27" s="74" t="s">
        <v>3068</v>
      </c>
      <c r="D27" s="25" t="s">
        <v>3149</v>
      </c>
      <c r="E27" s="23" t="s">
        <v>3185</v>
      </c>
      <c r="F27" s="42" t="s">
        <v>3211</v>
      </c>
      <c r="G27" s="29" t="s">
        <v>3245</v>
      </c>
      <c r="H27" s="40">
        <v>67051</v>
      </c>
      <c r="M27" s="12" t="s">
        <v>52</v>
      </c>
      <c r="N27" s="11" t="s">
        <v>782</v>
      </c>
      <c r="O27" s="57" t="s">
        <v>697</v>
      </c>
      <c r="P27" s="84" t="s">
        <v>281</v>
      </c>
      <c r="Q27" s="60" t="s">
        <v>46</v>
      </c>
      <c r="R27" s="56" t="s">
        <v>3289</v>
      </c>
      <c r="S27" s="56" t="s">
        <v>3286</v>
      </c>
      <c r="V27" s="40" t="s">
        <v>2922</v>
      </c>
      <c r="W27" s="40" t="s">
        <v>2922</v>
      </c>
      <c r="X27" s="60" t="s">
        <v>2922</v>
      </c>
      <c r="Y27" s="66">
        <v>39577</v>
      </c>
      <c r="Z27" s="66">
        <v>42794</v>
      </c>
      <c r="AA27" s="71" t="s">
        <v>3361</v>
      </c>
      <c r="AD27" s="46" t="s">
        <v>3290</v>
      </c>
      <c r="AE27" s="63" t="s">
        <v>3278</v>
      </c>
      <c r="AF27" s="48" t="s">
        <v>3279</v>
      </c>
      <c r="AG27" s="46" t="s">
        <v>3291</v>
      </c>
      <c r="AH27" s="46" t="s">
        <v>3280</v>
      </c>
      <c r="AI27" s="46" t="s">
        <v>3281</v>
      </c>
      <c r="AJ27" s="46" t="s">
        <v>3282</v>
      </c>
      <c r="AK27" s="46" t="s">
        <v>3283</v>
      </c>
      <c r="AL27" s="46" t="s">
        <v>3290</v>
      </c>
      <c r="AM27" s="46" t="s">
        <v>3293</v>
      </c>
      <c r="AN27" s="48" t="s">
        <v>3297</v>
      </c>
      <c r="AO27" s="46" t="s">
        <v>3291</v>
      </c>
      <c r="AP27" s="46" t="s">
        <v>3280</v>
      </c>
      <c r="AQ27" s="46" t="s">
        <v>3281</v>
      </c>
      <c r="AR27" s="47" t="s">
        <v>3282</v>
      </c>
      <c r="AS27" s="47">
        <v>65100</v>
      </c>
      <c r="AT27" s="47" t="s">
        <v>20</v>
      </c>
      <c r="AU27" s="40" t="s">
        <v>2923</v>
      </c>
      <c r="AW27" s="40" t="s">
        <v>2923</v>
      </c>
      <c r="AY27" s="40" t="s">
        <v>2923</v>
      </c>
    </row>
    <row r="28" spans="1:57" ht="18">
      <c r="A28" s="79"/>
      <c r="B28" s="74"/>
      <c r="C28" s="74"/>
      <c r="D28" s="25" t="s">
        <v>3149</v>
      </c>
      <c r="E28" s="23"/>
      <c r="F28" s="42"/>
      <c r="G28" s="29"/>
      <c r="M28" s="12"/>
      <c r="N28" s="11"/>
      <c r="O28" s="57"/>
      <c r="Q28" s="60"/>
      <c r="R28" s="56"/>
      <c r="S28" s="56"/>
      <c r="V28" s="40"/>
      <c r="W28" s="40"/>
      <c r="X28" s="60"/>
      <c r="Y28" s="66"/>
      <c r="Z28" s="66"/>
      <c r="AA28" s="71"/>
      <c r="AD28" s="46"/>
      <c r="AE28" s="63"/>
      <c r="AF28" s="48"/>
      <c r="AG28" s="46"/>
      <c r="AH28" s="46"/>
      <c r="AI28" s="46"/>
      <c r="AJ28" s="46"/>
      <c r="AK28" s="46"/>
      <c r="AL28" s="46"/>
      <c r="AM28" s="46"/>
      <c r="AN28" s="48"/>
      <c r="AO28" s="46"/>
      <c r="AP28" s="46"/>
      <c r="AQ28" s="46"/>
      <c r="AR28" s="47"/>
      <c r="AS28" s="47"/>
      <c r="AT28" s="47" t="s">
        <v>37</v>
      </c>
      <c r="AU28" s="40"/>
      <c r="AW28" s="40"/>
      <c r="AY28" s="40"/>
    </row>
    <row r="29" spans="1:57" ht="78">
      <c r="A29" s="79">
        <f>A27+1</f>
        <v>26</v>
      </c>
      <c r="B29" s="74" t="s">
        <v>3069</v>
      </c>
      <c r="C29" s="74" t="s">
        <v>3070</v>
      </c>
      <c r="D29" s="25" t="s">
        <v>3150</v>
      </c>
      <c r="E29" s="23" t="s">
        <v>3230</v>
      </c>
      <c r="F29" s="43">
        <v>4</v>
      </c>
      <c r="G29" s="29" t="s">
        <v>3253</v>
      </c>
      <c r="H29" s="40">
        <v>67039</v>
      </c>
      <c r="M29" s="12" t="s">
        <v>52</v>
      </c>
      <c r="N29" s="11" t="s">
        <v>697</v>
      </c>
      <c r="O29" s="57"/>
      <c r="P29" s="84"/>
      <c r="Q29" s="60" t="s">
        <v>44</v>
      </c>
      <c r="R29" s="56" t="s">
        <v>3289</v>
      </c>
      <c r="S29" s="56" t="s">
        <v>3286</v>
      </c>
      <c r="V29" s="40" t="s">
        <v>2922</v>
      </c>
      <c r="W29" s="40" t="s">
        <v>2923</v>
      </c>
      <c r="X29" s="60" t="s">
        <v>2922</v>
      </c>
      <c r="Y29" s="66">
        <v>39385</v>
      </c>
      <c r="Z29" s="66">
        <v>42921</v>
      </c>
      <c r="AA29" s="71" t="s">
        <v>3323</v>
      </c>
      <c r="AD29" s="46" t="s">
        <v>3290</v>
      </c>
      <c r="AE29" s="63" t="s">
        <v>3278</v>
      </c>
      <c r="AF29" s="48" t="s">
        <v>3279</v>
      </c>
      <c r="AG29" s="46" t="s">
        <v>3291</v>
      </c>
      <c r="AH29" s="46" t="s">
        <v>3280</v>
      </c>
      <c r="AI29" s="46" t="s">
        <v>3281</v>
      </c>
      <c r="AJ29" s="46" t="s">
        <v>3282</v>
      </c>
      <c r="AK29" s="46" t="s">
        <v>3283</v>
      </c>
      <c r="AL29" s="46" t="s">
        <v>3290</v>
      </c>
      <c r="AM29" s="46" t="s">
        <v>3293</v>
      </c>
      <c r="AN29" s="48" t="s">
        <v>3297</v>
      </c>
      <c r="AO29" s="46" t="s">
        <v>3291</v>
      </c>
      <c r="AP29" s="46" t="s">
        <v>3280</v>
      </c>
      <c r="AQ29" s="46" t="s">
        <v>3281</v>
      </c>
      <c r="AR29" s="47" t="s">
        <v>3282</v>
      </c>
      <c r="AS29" s="47">
        <v>65100</v>
      </c>
      <c r="AT29" s="47" t="s">
        <v>20</v>
      </c>
      <c r="AU29" s="40" t="s">
        <v>2923</v>
      </c>
      <c r="AW29" s="40" t="s">
        <v>2923</v>
      </c>
      <c r="AY29" s="40" t="s">
        <v>2923</v>
      </c>
    </row>
    <row r="30" spans="1:57" ht="78">
      <c r="A30" s="79">
        <f t="shared" si="0"/>
        <v>27</v>
      </c>
      <c r="B30" s="74" t="s">
        <v>3071</v>
      </c>
      <c r="C30" s="74" t="s">
        <v>3072</v>
      </c>
      <c r="D30" s="27" t="s">
        <v>3151</v>
      </c>
      <c r="E30" s="23" t="s">
        <v>3186</v>
      </c>
      <c r="F30" s="42" t="s">
        <v>3211</v>
      </c>
      <c r="G30" s="29" t="s">
        <v>3264</v>
      </c>
      <c r="H30" s="40">
        <v>66051</v>
      </c>
      <c r="M30" s="12" t="s">
        <v>52</v>
      </c>
      <c r="N30" s="11" t="s">
        <v>697</v>
      </c>
      <c r="O30" s="57"/>
      <c r="P30" s="84" t="s">
        <v>494</v>
      </c>
      <c r="Q30" s="60" t="s">
        <v>44</v>
      </c>
      <c r="R30" s="56" t="s">
        <v>3289</v>
      </c>
      <c r="S30" s="56" t="s">
        <v>3286</v>
      </c>
      <c r="V30" s="40" t="s">
        <v>2922</v>
      </c>
      <c r="W30" s="40" t="s">
        <v>2923</v>
      </c>
      <c r="X30" s="60" t="s">
        <v>2922</v>
      </c>
      <c r="Y30" s="66">
        <v>39870</v>
      </c>
      <c r="Z30" s="66">
        <v>40935</v>
      </c>
      <c r="AA30" s="72" t="s">
        <v>3362</v>
      </c>
      <c r="AD30" s="46" t="s">
        <v>3290</v>
      </c>
      <c r="AE30" s="63" t="s">
        <v>3278</v>
      </c>
      <c r="AF30" s="48" t="s">
        <v>3279</v>
      </c>
      <c r="AG30" s="46" t="s">
        <v>3291</v>
      </c>
      <c r="AH30" s="46" t="s">
        <v>3280</v>
      </c>
      <c r="AI30" s="46" t="s">
        <v>3281</v>
      </c>
      <c r="AJ30" s="46" t="s">
        <v>3282</v>
      </c>
      <c r="AK30" s="46" t="s">
        <v>3283</v>
      </c>
      <c r="AL30" s="46" t="s">
        <v>3290</v>
      </c>
      <c r="AM30" s="46" t="s">
        <v>3295</v>
      </c>
      <c r="AN30" s="48" t="s">
        <v>3299</v>
      </c>
      <c r="AO30" s="46" t="s">
        <v>3291</v>
      </c>
      <c r="AP30" s="46" t="s">
        <v>3280</v>
      </c>
      <c r="AQ30" s="46" t="s">
        <v>3281</v>
      </c>
      <c r="AR30" s="47" t="s">
        <v>3282</v>
      </c>
      <c r="AS30" s="47">
        <v>65100</v>
      </c>
      <c r="AT30" s="47" t="s">
        <v>20</v>
      </c>
      <c r="AU30" s="40" t="s">
        <v>2923</v>
      </c>
      <c r="AW30" s="40" t="s">
        <v>2923</v>
      </c>
      <c r="AY30" s="40" t="s">
        <v>2923</v>
      </c>
    </row>
    <row r="31" spans="1:57" ht="234">
      <c r="A31" s="79">
        <f t="shared" si="0"/>
        <v>28</v>
      </c>
      <c r="B31" s="74" t="s">
        <v>3073</v>
      </c>
      <c r="C31" s="74" t="s">
        <v>3074</v>
      </c>
      <c r="D31" s="27" t="s">
        <v>3363</v>
      </c>
      <c r="E31" s="23" t="s">
        <v>3231</v>
      </c>
      <c r="F31" s="43">
        <v>2</v>
      </c>
      <c r="G31" s="29" t="s">
        <v>3265</v>
      </c>
      <c r="H31" s="40">
        <v>64020</v>
      </c>
      <c r="M31" s="12" t="s">
        <v>48</v>
      </c>
      <c r="N31" s="11" t="s">
        <v>782</v>
      </c>
      <c r="O31" s="57"/>
      <c r="P31" s="84" t="s">
        <v>188</v>
      </c>
      <c r="Q31" s="60" t="s">
        <v>42</v>
      </c>
      <c r="R31" s="56" t="s">
        <v>3289</v>
      </c>
      <c r="S31" s="56" t="s">
        <v>3286</v>
      </c>
      <c r="T31" s="43" t="s">
        <v>3364</v>
      </c>
      <c r="V31" s="40" t="s">
        <v>2923</v>
      </c>
      <c r="W31" s="40" t="s">
        <v>2923</v>
      </c>
      <c r="X31" s="60" t="s">
        <v>2923</v>
      </c>
      <c r="Y31" s="66">
        <v>40330</v>
      </c>
      <c r="AD31" s="46" t="s">
        <v>3290</v>
      </c>
      <c r="AE31" s="63" t="s">
        <v>3278</v>
      </c>
      <c r="AF31" s="48" t="s">
        <v>3279</v>
      </c>
      <c r="AG31" s="46" t="s">
        <v>3291</v>
      </c>
      <c r="AH31" s="46" t="s">
        <v>3280</v>
      </c>
      <c r="AI31" s="46" t="s">
        <v>3281</v>
      </c>
      <c r="AJ31" s="46" t="s">
        <v>3282</v>
      </c>
      <c r="AK31" s="46" t="s">
        <v>3283</v>
      </c>
      <c r="AL31" s="46" t="s">
        <v>3290</v>
      </c>
      <c r="AM31" s="46" t="s">
        <v>3294</v>
      </c>
      <c r="AN31" s="48" t="s">
        <v>3298</v>
      </c>
      <c r="AO31" s="46" t="s">
        <v>3291</v>
      </c>
      <c r="AP31" s="46" t="s">
        <v>3280</v>
      </c>
      <c r="AQ31" s="46" t="s">
        <v>3281</v>
      </c>
      <c r="AR31" s="47" t="s">
        <v>3282</v>
      </c>
      <c r="AS31" s="47">
        <v>65100</v>
      </c>
      <c r="AT31" s="60"/>
      <c r="AU31" s="40" t="s">
        <v>2923</v>
      </c>
      <c r="AW31" s="40" t="s">
        <v>2923</v>
      </c>
      <c r="AY31" s="40" t="s">
        <v>2923</v>
      </c>
    </row>
    <row r="32" spans="1:57" ht="234">
      <c r="A32" s="79">
        <f t="shared" si="0"/>
        <v>29</v>
      </c>
      <c r="B32" s="74" t="s">
        <v>3075</v>
      </c>
      <c r="C32" s="74" t="s">
        <v>3076</v>
      </c>
      <c r="D32" s="22" t="s">
        <v>3152</v>
      </c>
      <c r="E32" s="23" t="s">
        <v>3187</v>
      </c>
      <c r="G32" s="29" t="s">
        <v>3266</v>
      </c>
      <c r="H32" s="40">
        <v>66016</v>
      </c>
      <c r="M32" s="12" t="s">
        <v>52</v>
      </c>
      <c r="N32" s="11" t="s">
        <v>782</v>
      </c>
      <c r="O32" s="57"/>
      <c r="P32" s="84" t="s">
        <v>188</v>
      </c>
      <c r="Q32" s="60" t="s">
        <v>44</v>
      </c>
      <c r="R32" s="56" t="s">
        <v>3289</v>
      </c>
      <c r="S32" s="56" t="s">
        <v>3286</v>
      </c>
      <c r="V32" s="40" t="s">
        <v>2922</v>
      </c>
      <c r="W32" s="40" t="s">
        <v>2923</v>
      </c>
      <c r="X32" s="60" t="s">
        <v>2922</v>
      </c>
      <c r="Y32" s="66">
        <v>42424</v>
      </c>
      <c r="AA32" s="71" t="s">
        <v>3322</v>
      </c>
      <c r="AD32" s="46" t="s">
        <v>3290</v>
      </c>
      <c r="AE32" s="63" t="s">
        <v>3278</v>
      </c>
      <c r="AF32" s="48" t="s">
        <v>3279</v>
      </c>
      <c r="AG32" s="46" t="s">
        <v>3291</v>
      </c>
      <c r="AH32" s="46" t="s">
        <v>3280</v>
      </c>
      <c r="AI32" s="46" t="s">
        <v>3281</v>
      </c>
      <c r="AJ32" s="46" t="s">
        <v>3282</v>
      </c>
      <c r="AK32" s="46" t="s">
        <v>3283</v>
      </c>
      <c r="AL32" s="46" t="s">
        <v>3290</v>
      </c>
      <c r="AM32" s="46" t="s">
        <v>3292</v>
      </c>
      <c r="AN32" s="48" t="s">
        <v>3296</v>
      </c>
      <c r="AO32" s="46" t="s">
        <v>3291</v>
      </c>
      <c r="AP32" s="46" t="s">
        <v>3280</v>
      </c>
      <c r="AQ32" s="46" t="s">
        <v>3281</v>
      </c>
      <c r="AR32" s="47" t="s">
        <v>3282</v>
      </c>
      <c r="AS32" s="47">
        <v>65100</v>
      </c>
      <c r="AT32" s="60"/>
      <c r="AU32" s="40" t="s">
        <v>2923</v>
      </c>
      <c r="AV32" s="43" t="s">
        <v>3332</v>
      </c>
      <c r="AW32" s="40" t="s">
        <v>2923</v>
      </c>
      <c r="AY32" s="40" t="s">
        <v>2923</v>
      </c>
    </row>
    <row r="33" spans="1:57" ht="234">
      <c r="A33" s="79">
        <f t="shared" si="0"/>
        <v>30</v>
      </c>
      <c r="B33" s="74" t="s">
        <v>3077</v>
      </c>
      <c r="C33" s="74" t="s">
        <v>3078</v>
      </c>
      <c r="D33" s="25" t="s">
        <v>3153</v>
      </c>
      <c r="E33" s="24" t="s">
        <v>3232</v>
      </c>
      <c r="F33" s="43" t="s">
        <v>3217</v>
      </c>
      <c r="G33" s="29" t="s">
        <v>3257</v>
      </c>
      <c r="H33" s="40">
        <v>66041</v>
      </c>
      <c r="M33" s="12" t="s">
        <v>52</v>
      </c>
      <c r="N33" s="11" t="s">
        <v>782</v>
      </c>
      <c r="O33" s="57"/>
      <c r="P33" s="84" t="s">
        <v>188</v>
      </c>
      <c r="Q33" s="60" t="s">
        <v>44</v>
      </c>
      <c r="R33" s="56" t="s">
        <v>3289</v>
      </c>
      <c r="S33" s="56" t="s">
        <v>3286</v>
      </c>
      <c r="V33" s="40" t="s">
        <v>2922</v>
      </c>
      <c r="W33" s="40" t="s">
        <v>2923</v>
      </c>
      <c r="X33" s="60" t="s">
        <v>2922</v>
      </c>
      <c r="Y33" s="66">
        <v>39878</v>
      </c>
      <c r="Z33" s="66">
        <v>41597</v>
      </c>
      <c r="AA33" s="72" t="s">
        <v>3378</v>
      </c>
      <c r="AD33" s="46" t="s">
        <v>3290</v>
      </c>
      <c r="AE33" s="63" t="s">
        <v>3278</v>
      </c>
      <c r="AF33" s="48" t="s">
        <v>3279</v>
      </c>
      <c r="AG33" s="46" t="s">
        <v>3291</v>
      </c>
      <c r="AH33" s="46" t="s">
        <v>3280</v>
      </c>
      <c r="AI33" s="46" t="s">
        <v>3281</v>
      </c>
      <c r="AJ33" s="46" t="s">
        <v>3282</v>
      </c>
      <c r="AK33" s="46" t="s">
        <v>3283</v>
      </c>
      <c r="AL33" s="46" t="s">
        <v>3290</v>
      </c>
      <c r="AM33" s="46" t="s">
        <v>3292</v>
      </c>
      <c r="AN33" s="48" t="s">
        <v>3296</v>
      </c>
      <c r="AO33" s="46" t="s">
        <v>3291</v>
      </c>
      <c r="AP33" s="46" t="s">
        <v>3280</v>
      </c>
      <c r="AQ33" s="46" t="s">
        <v>3281</v>
      </c>
      <c r="AR33" s="47" t="s">
        <v>3282</v>
      </c>
      <c r="AS33" s="47">
        <v>65100</v>
      </c>
      <c r="AT33" s="60"/>
      <c r="AU33" s="40" t="s">
        <v>2923</v>
      </c>
      <c r="AW33" s="40" t="s">
        <v>2923</v>
      </c>
      <c r="AY33" s="40" t="s">
        <v>2923</v>
      </c>
    </row>
    <row r="34" spans="1:57" ht="78">
      <c r="A34" s="79">
        <f t="shared" si="0"/>
        <v>31</v>
      </c>
      <c r="B34" s="74" t="s">
        <v>3079</v>
      </c>
      <c r="C34" s="74" t="s">
        <v>3080</v>
      </c>
      <c r="D34" s="25" t="s">
        <v>3154</v>
      </c>
      <c r="E34" s="23" t="s">
        <v>3233</v>
      </c>
      <c r="F34" s="43">
        <v>1</v>
      </c>
      <c r="G34" s="29" t="s">
        <v>3256</v>
      </c>
      <c r="H34" s="40">
        <v>65022</v>
      </c>
      <c r="M34" s="12" t="s">
        <v>52</v>
      </c>
      <c r="N34" s="11" t="s">
        <v>697</v>
      </c>
      <c r="O34" s="57"/>
      <c r="P34" s="84" t="s">
        <v>357</v>
      </c>
      <c r="Q34" s="60" t="s">
        <v>44</v>
      </c>
      <c r="R34" s="56" t="s">
        <v>3289</v>
      </c>
      <c r="S34" s="56" t="s">
        <v>3286</v>
      </c>
      <c r="V34" s="40" t="s">
        <v>2922</v>
      </c>
      <c r="W34" s="40" t="s">
        <v>2922</v>
      </c>
      <c r="X34" s="60" t="s">
        <v>2923</v>
      </c>
      <c r="Y34" s="66">
        <v>39456</v>
      </c>
      <c r="Z34" s="66">
        <v>41246</v>
      </c>
      <c r="AA34" s="53" t="s">
        <v>3369</v>
      </c>
      <c r="AD34" s="46" t="s">
        <v>3290</v>
      </c>
      <c r="AE34" s="63" t="s">
        <v>3278</v>
      </c>
      <c r="AF34" s="48" t="s">
        <v>3279</v>
      </c>
      <c r="AG34" s="46" t="s">
        <v>3291</v>
      </c>
      <c r="AH34" s="46" t="s">
        <v>3280</v>
      </c>
      <c r="AI34" s="46" t="s">
        <v>3281</v>
      </c>
      <c r="AJ34" s="46" t="s">
        <v>3282</v>
      </c>
      <c r="AK34" s="46" t="s">
        <v>3283</v>
      </c>
      <c r="AL34" s="46" t="s">
        <v>3290</v>
      </c>
      <c r="AM34" s="46" t="s">
        <v>3292</v>
      </c>
      <c r="AN34" s="48" t="s">
        <v>3296</v>
      </c>
      <c r="AO34" s="46" t="s">
        <v>3291</v>
      </c>
      <c r="AP34" s="46" t="s">
        <v>3280</v>
      </c>
      <c r="AQ34" s="46" t="s">
        <v>3281</v>
      </c>
      <c r="AR34" s="47" t="s">
        <v>3282</v>
      </c>
      <c r="AS34" s="47">
        <v>65100</v>
      </c>
      <c r="AT34" s="47" t="s">
        <v>20</v>
      </c>
      <c r="AU34" s="40" t="s">
        <v>2923</v>
      </c>
      <c r="AW34" s="40" t="s">
        <v>2923</v>
      </c>
      <c r="AY34" s="40" t="s">
        <v>2923</v>
      </c>
      <c r="BD34" s="52">
        <v>1</v>
      </c>
      <c r="BE34" s="56" t="s">
        <v>3381</v>
      </c>
    </row>
    <row r="35" spans="1:57" ht="249.6">
      <c r="A35" s="79">
        <f t="shared" si="0"/>
        <v>32</v>
      </c>
      <c r="B35" s="74" t="s">
        <v>3081</v>
      </c>
      <c r="C35" s="74" t="s">
        <v>3082</v>
      </c>
      <c r="D35" s="27" t="s">
        <v>3155</v>
      </c>
      <c r="E35" s="23" t="s">
        <v>3234</v>
      </c>
      <c r="F35" s="43">
        <v>52</v>
      </c>
      <c r="G35" s="29" t="s">
        <v>3267</v>
      </c>
      <c r="H35" s="40">
        <v>64026</v>
      </c>
      <c r="M35" s="12" t="s">
        <v>52</v>
      </c>
      <c r="N35" s="33" t="s">
        <v>774</v>
      </c>
      <c r="O35" s="57"/>
      <c r="P35" s="84" t="s">
        <v>149</v>
      </c>
      <c r="Q35" s="60" t="s">
        <v>44</v>
      </c>
      <c r="R35" s="56" t="s">
        <v>3289</v>
      </c>
      <c r="S35" s="56" t="s">
        <v>3286</v>
      </c>
      <c r="V35" s="44" t="s">
        <v>2923</v>
      </c>
      <c r="W35" s="40" t="s">
        <v>2923</v>
      </c>
      <c r="X35" s="60" t="s">
        <v>2923</v>
      </c>
      <c r="Y35" s="66">
        <v>39385</v>
      </c>
      <c r="Z35" s="66">
        <v>39693</v>
      </c>
      <c r="AA35" s="72" t="s">
        <v>3365</v>
      </c>
      <c r="AD35" s="46" t="s">
        <v>3290</v>
      </c>
      <c r="AE35" s="63" t="s">
        <v>3278</v>
      </c>
      <c r="AF35" s="48" t="s">
        <v>3279</v>
      </c>
      <c r="AG35" s="46" t="s">
        <v>3291</v>
      </c>
      <c r="AH35" s="46" t="s">
        <v>3280</v>
      </c>
      <c r="AI35" s="46" t="s">
        <v>3281</v>
      </c>
      <c r="AJ35" s="46" t="s">
        <v>3282</v>
      </c>
      <c r="AK35" s="46" t="s">
        <v>3283</v>
      </c>
      <c r="AL35" s="46" t="s">
        <v>3290</v>
      </c>
      <c r="AM35" s="46" t="s">
        <v>3294</v>
      </c>
      <c r="AN35" s="48" t="s">
        <v>3298</v>
      </c>
      <c r="AO35" s="46" t="s">
        <v>3291</v>
      </c>
      <c r="AP35" s="46" t="s">
        <v>3280</v>
      </c>
      <c r="AQ35" s="46" t="s">
        <v>3281</v>
      </c>
      <c r="AR35" s="47" t="s">
        <v>3282</v>
      </c>
      <c r="AS35" s="47">
        <v>65100</v>
      </c>
      <c r="AT35" s="47" t="s">
        <v>10</v>
      </c>
      <c r="AU35" s="40" t="s">
        <v>2923</v>
      </c>
      <c r="AW35" s="40" t="s">
        <v>2923</v>
      </c>
      <c r="AY35" s="40" t="s">
        <v>2923</v>
      </c>
    </row>
    <row r="36" spans="1:57" ht="218.4">
      <c r="A36" s="79">
        <f t="shared" si="0"/>
        <v>33</v>
      </c>
      <c r="B36" s="74" t="s">
        <v>3083</v>
      </c>
      <c r="C36" s="74" t="s">
        <v>3084</v>
      </c>
      <c r="D36" s="27" t="s">
        <v>3156</v>
      </c>
      <c r="E36" s="23" t="s">
        <v>3188</v>
      </c>
      <c r="F36" s="43" t="s">
        <v>3211</v>
      </c>
      <c r="G36" s="29" t="s">
        <v>3243</v>
      </c>
      <c r="H36" s="40">
        <v>66100</v>
      </c>
      <c r="M36" s="12" t="s">
        <v>52</v>
      </c>
      <c r="N36" s="11" t="s">
        <v>717</v>
      </c>
      <c r="O36" s="57"/>
      <c r="P36" s="84" t="s">
        <v>231</v>
      </c>
      <c r="Q36" s="60" t="s">
        <v>44</v>
      </c>
      <c r="R36" s="56" t="s">
        <v>3289</v>
      </c>
      <c r="S36" s="56" t="s">
        <v>3286</v>
      </c>
      <c r="V36" s="40" t="s">
        <v>2922</v>
      </c>
      <c r="W36" s="40" t="s">
        <v>2923</v>
      </c>
      <c r="X36" s="60" t="s">
        <v>2923</v>
      </c>
      <c r="Y36" s="66">
        <v>39899</v>
      </c>
      <c r="Z36" s="66">
        <v>40590</v>
      </c>
      <c r="AA36" s="73" t="s">
        <v>3366</v>
      </c>
      <c r="AD36" s="46" t="s">
        <v>3290</v>
      </c>
      <c r="AE36" s="63" t="s">
        <v>3278</v>
      </c>
      <c r="AF36" s="48" t="s">
        <v>3279</v>
      </c>
      <c r="AG36" s="46" t="s">
        <v>3291</v>
      </c>
      <c r="AH36" s="46" t="s">
        <v>3280</v>
      </c>
      <c r="AI36" s="46" t="s">
        <v>3281</v>
      </c>
      <c r="AJ36" s="46" t="s">
        <v>3282</v>
      </c>
      <c r="AK36" s="46" t="s">
        <v>3283</v>
      </c>
      <c r="AL36" s="46" t="s">
        <v>3290</v>
      </c>
      <c r="AM36" s="46" t="s">
        <v>3292</v>
      </c>
      <c r="AN36" s="48" t="s">
        <v>3296</v>
      </c>
      <c r="AO36" s="46" t="s">
        <v>3291</v>
      </c>
      <c r="AP36" s="46" t="s">
        <v>3280</v>
      </c>
      <c r="AQ36" s="46" t="s">
        <v>3281</v>
      </c>
      <c r="AR36" s="47" t="s">
        <v>3282</v>
      </c>
      <c r="AS36" s="47">
        <v>65100</v>
      </c>
      <c r="AT36" s="47" t="s">
        <v>4</v>
      </c>
      <c r="AU36" s="40" t="s">
        <v>2923</v>
      </c>
      <c r="AW36" s="40" t="s">
        <v>2923</v>
      </c>
      <c r="AY36" s="40" t="s">
        <v>2923</v>
      </c>
    </row>
    <row r="37" spans="1:57" ht="249.6">
      <c r="A37" s="79">
        <f t="shared" si="0"/>
        <v>34</v>
      </c>
      <c r="B37" s="74" t="s">
        <v>3085</v>
      </c>
      <c r="C37" s="74" t="s">
        <v>3086</v>
      </c>
      <c r="D37" s="27" t="s">
        <v>3157</v>
      </c>
      <c r="E37" s="24" t="s">
        <v>3189</v>
      </c>
      <c r="F37" s="43" t="s">
        <v>3211</v>
      </c>
      <c r="G37" s="29" t="s">
        <v>3268</v>
      </c>
      <c r="H37" s="40">
        <v>66015</v>
      </c>
      <c r="M37" s="30" t="s">
        <v>52</v>
      </c>
      <c r="N37" s="33" t="s">
        <v>774</v>
      </c>
      <c r="O37" s="57"/>
      <c r="P37" s="84" t="s">
        <v>141</v>
      </c>
      <c r="Q37" s="60" t="s">
        <v>44</v>
      </c>
      <c r="R37" s="56" t="s">
        <v>3289</v>
      </c>
      <c r="S37" s="56" t="s">
        <v>3286</v>
      </c>
      <c r="V37" s="40" t="s">
        <v>2922</v>
      </c>
      <c r="W37" s="40" t="s">
        <v>2923</v>
      </c>
      <c r="X37" s="60" t="s">
        <v>2923</v>
      </c>
      <c r="Y37" s="66">
        <v>39903</v>
      </c>
      <c r="Z37" s="66">
        <v>42444</v>
      </c>
      <c r="AA37" s="71" t="s">
        <v>3310</v>
      </c>
      <c r="AD37" s="46" t="s">
        <v>3290</v>
      </c>
      <c r="AE37" s="63" t="s">
        <v>3278</v>
      </c>
      <c r="AF37" s="48" t="s">
        <v>3279</v>
      </c>
      <c r="AG37" s="46" t="s">
        <v>3291</v>
      </c>
      <c r="AH37" s="46" t="s">
        <v>3280</v>
      </c>
      <c r="AI37" s="46" t="s">
        <v>3281</v>
      </c>
      <c r="AJ37" s="46" t="s">
        <v>3282</v>
      </c>
      <c r="AK37" s="46" t="s">
        <v>3283</v>
      </c>
      <c r="AL37" s="46" t="s">
        <v>3290</v>
      </c>
      <c r="AM37" s="46" t="s">
        <v>3292</v>
      </c>
      <c r="AN37" s="48" t="s">
        <v>3296</v>
      </c>
      <c r="AO37" s="46" t="s">
        <v>3291</v>
      </c>
      <c r="AP37" s="46" t="s">
        <v>3280</v>
      </c>
      <c r="AQ37" s="46" t="s">
        <v>3281</v>
      </c>
      <c r="AR37" s="47" t="s">
        <v>3282</v>
      </c>
      <c r="AS37" s="47">
        <v>65100</v>
      </c>
      <c r="AT37" s="47" t="s">
        <v>10</v>
      </c>
      <c r="AU37" s="40" t="s">
        <v>2923</v>
      </c>
      <c r="AV37" s="62"/>
      <c r="AW37" s="40" t="s">
        <v>2923</v>
      </c>
      <c r="AY37" s="40" t="s">
        <v>2923</v>
      </c>
    </row>
    <row r="38" spans="1:57" ht="249.6">
      <c r="A38" s="79">
        <f t="shared" si="0"/>
        <v>35</v>
      </c>
      <c r="B38" s="74" t="s">
        <v>3087</v>
      </c>
      <c r="C38" s="74" t="s">
        <v>3088</v>
      </c>
      <c r="D38" s="27" t="s">
        <v>3158</v>
      </c>
      <c r="E38" s="23" t="s">
        <v>3190</v>
      </c>
      <c r="F38" s="43" t="s">
        <v>3211</v>
      </c>
      <c r="G38" s="29" t="s">
        <v>3269</v>
      </c>
      <c r="H38" s="40">
        <v>66026</v>
      </c>
      <c r="M38" s="12" t="s">
        <v>52</v>
      </c>
      <c r="N38" s="33" t="s">
        <v>774</v>
      </c>
      <c r="O38" s="57"/>
      <c r="P38" s="84" t="s">
        <v>141</v>
      </c>
      <c r="Q38" s="60" t="s">
        <v>44</v>
      </c>
      <c r="R38" s="56" t="s">
        <v>3289</v>
      </c>
      <c r="S38" s="56" t="s">
        <v>3286</v>
      </c>
      <c r="V38" s="40" t="s">
        <v>2922</v>
      </c>
      <c r="W38" s="40" t="s">
        <v>2923</v>
      </c>
      <c r="X38" s="60" t="s">
        <v>2922</v>
      </c>
      <c r="Y38" s="66">
        <v>39482</v>
      </c>
      <c r="Z38" s="66">
        <v>41827</v>
      </c>
      <c r="AA38" s="73" t="s">
        <v>3367</v>
      </c>
      <c r="AD38" s="46" t="s">
        <v>3290</v>
      </c>
      <c r="AE38" s="63" t="s">
        <v>3278</v>
      </c>
      <c r="AF38" s="48" t="s">
        <v>3279</v>
      </c>
      <c r="AG38" s="46" t="s">
        <v>3291</v>
      </c>
      <c r="AH38" s="46" t="s">
        <v>3280</v>
      </c>
      <c r="AI38" s="46" t="s">
        <v>3281</v>
      </c>
      <c r="AJ38" s="46" t="s">
        <v>3282</v>
      </c>
      <c r="AK38" s="46" t="s">
        <v>3283</v>
      </c>
      <c r="AL38" s="46" t="s">
        <v>3290</v>
      </c>
      <c r="AM38" s="46" t="s">
        <v>3292</v>
      </c>
      <c r="AN38" s="48" t="s">
        <v>3296</v>
      </c>
      <c r="AO38" s="46" t="s">
        <v>3291</v>
      </c>
      <c r="AP38" s="46" t="s">
        <v>3280</v>
      </c>
      <c r="AQ38" s="46" t="s">
        <v>3281</v>
      </c>
      <c r="AR38" s="47" t="s">
        <v>3282</v>
      </c>
      <c r="AS38" s="47">
        <v>65100</v>
      </c>
      <c r="AT38" s="47" t="s">
        <v>10</v>
      </c>
      <c r="AU38" s="40" t="s">
        <v>2923</v>
      </c>
      <c r="AW38" s="40" t="s">
        <v>2923</v>
      </c>
      <c r="AY38" s="40" t="s">
        <v>2923</v>
      </c>
    </row>
    <row r="39" spans="1:57" ht="234">
      <c r="A39" s="79">
        <f t="shared" si="0"/>
        <v>36</v>
      </c>
      <c r="B39" s="74" t="s">
        <v>3089</v>
      </c>
      <c r="C39" s="74" t="s">
        <v>3090</v>
      </c>
      <c r="D39" s="27" t="s">
        <v>3306</v>
      </c>
      <c r="E39" s="23" t="s">
        <v>3191</v>
      </c>
      <c r="F39" s="43" t="s">
        <v>3211</v>
      </c>
      <c r="G39" s="29" t="s">
        <v>3257</v>
      </c>
      <c r="H39" s="40">
        <v>66041</v>
      </c>
      <c r="M39" s="12" t="s">
        <v>52</v>
      </c>
      <c r="N39" s="11" t="s">
        <v>782</v>
      </c>
      <c r="O39" s="57"/>
      <c r="P39" s="84" t="s">
        <v>325</v>
      </c>
      <c r="Q39" s="60" t="s">
        <v>44</v>
      </c>
      <c r="R39" s="56" t="s">
        <v>3289</v>
      </c>
      <c r="S39" s="56" t="s">
        <v>3286</v>
      </c>
      <c r="V39" s="40" t="s">
        <v>2922</v>
      </c>
      <c r="W39" s="40" t="s">
        <v>2923</v>
      </c>
      <c r="X39" s="60" t="s">
        <v>2922</v>
      </c>
      <c r="Y39" s="66">
        <v>43242</v>
      </c>
      <c r="AA39" s="73" t="s">
        <v>3368</v>
      </c>
      <c r="AD39" s="46" t="s">
        <v>3290</v>
      </c>
      <c r="AE39" s="63" t="s">
        <v>3278</v>
      </c>
      <c r="AF39" s="48" t="s">
        <v>3279</v>
      </c>
      <c r="AG39" s="46" t="s">
        <v>3291</v>
      </c>
      <c r="AH39" s="46" t="s">
        <v>3280</v>
      </c>
      <c r="AI39" s="46" t="s">
        <v>3281</v>
      </c>
      <c r="AJ39" s="46" t="s">
        <v>3282</v>
      </c>
      <c r="AK39" s="46" t="s">
        <v>3283</v>
      </c>
      <c r="AL39" s="46" t="s">
        <v>3290</v>
      </c>
      <c r="AM39" s="46" t="s">
        <v>3292</v>
      </c>
      <c r="AN39" s="48" t="s">
        <v>3296</v>
      </c>
      <c r="AO39" s="46" t="s">
        <v>3291</v>
      </c>
      <c r="AP39" s="46" t="s">
        <v>3280</v>
      </c>
      <c r="AQ39" s="46" t="s">
        <v>3281</v>
      </c>
      <c r="AR39" s="47" t="s">
        <v>3282</v>
      </c>
      <c r="AS39" s="47">
        <v>65100</v>
      </c>
      <c r="AU39" s="40" t="s">
        <v>2923</v>
      </c>
      <c r="AW39" s="40" t="s">
        <v>2923</v>
      </c>
      <c r="AY39" s="40" t="s">
        <v>2923</v>
      </c>
    </row>
    <row r="40" spans="1:57" ht="218.4">
      <c r="A40" s="79">
        <f t="shared" si="0"/>
        <v>37</v>
      </c>
      <c r="B40" s="74" t="s">
        <v>3091</v>
      </c>
      <c r="C40" s="74" t="s">
        <v>3092</v>
      </c>
      <c r="D40" s="25" t="s">
        <v>3159</v>
      </c>
      <c r="E40" s="23" t="s">
        <v>3192</v>
      </c>
      <c r="F40" s="43">
        <v>7</v>
      </c>
      <c r="G40" s="29" t="s">
        <v>3270</v>
      </c>
      <c r="H40" s="40">
        <v>66050</v>
      </c>
      <c r="M40" s="12" t="s">
        <v>52</v>
      </c>
      <c r="N40" s="11" t="s">
        <v>717</v>
      </c>
      <c r="O40" s="57"/>
      <c r="P40" s="84" t="s">
        <v>230</v>
      </c>
      <c r="Q40" s="60" t="s">
        <v>44</v>
      </c>
      <c r="R40" s="56" t="s">
        <v>3289</v>
      </c>
      <c r="S40" s="56" t="s">
        <v>3286</v>
      </c>
      <c r="V40" s="40" t="s">
        <v>2922</v>
      </c>
      <c r="W40" s="40" t="s">
        <v>2922</v>
      </c>
      <c r="X40" s="60" t="s">
        <v>2922</v>
      </c>
      <c r="Y40" s="66">
        <v>39902</v>
      </c>
      <c r="Z40" s="66">
        <v>43056</v>
      </c>
      <c r="AA40" s="71" t="s">
        <v>3307</v>
      </c>
      <c r="AD40" s="46" t="s">
        <v>3290</v>
      </c>
      <c r="AE40" s="63" t="s">
        <v>3278</v>
      </c>
      <c r="AF40" s="48" t="s">
        <v>3279</v>
      </c>
      <c r="AG40" s="46" t="s">
        <v>3291</v>
      </c>
      <c r="AH40" s="46" t="s">
        <v>3280</v>
      </c>
      <c r="AI40" s="46" t="s">
        <v>3281</v>
      </c>
      <c r="AJ40" s="46" t="s">
        <v>3282</v>
      </c>
      <c r="AK40" s="46" t="s">
        <v>3283</v>
      </c>
      <c r="AL40" s="46" t="s">
        <v>3290</v>
      </c>
      <c r="AM40" s="46" t="s">
        <v>3295</v>
      </c>
      <c r="AN40" s="48" t="s">
        <v>3299</v>
      </c>
      <c r="AO40" s="46" t="s">
        <v>3291</v>
      </c>
      <c r="AP40" s="46" t="s">
        <v>3280</v>
      </c>
      <c r="AQ40" s="46" t="s">
        <v>3281</v>
      </c>
      <c r="AR40" s="47" t="s">
        <v>3282</v>
      </c>
      <c r="AS40" s="47">
        <v>65100</v>
      </c>
      <c r="AT40" s="47" t="s">
        <v>4</v>
      </c>
      <c r="AU40" s="40" t="s">
        <v>2923</v>
      </c>
      <c r="AV40" s="43" t="s">
        <v>4</v>
      </c>
      <c r="AW40" s="40" t="s">
        <v>2923</v>
      </c>
      <c r="AY40" s="40" t="s">
        <v>2923</v>
      </c>
    </row>
    <row r="41" spans="1:57" ht="124.8">
      <c r="A41" s="79">
        <f t="shared" si="0"/>
        <v>38</v>
      </c>
      <c r="B41" s="74" t="s">
        <v>3093</v>
      </c>
      <c r="C41" s="74" t="s">
        <v>3094</v>
      </c>
      <c r="D41" s="25" t="s">
        <v>3160</v>
      </c>
      <c r="E41" s="23" t="s">
        <v>3193</v>
      </c>
      <c r="F41" s="43" t="s">
        <v>3211</v>
      </c>
      <c r="G41" s="29" t="s">
        <v>3253</v>
      </c>
      <c r="H41" s="40">
        <v>67039</v>
      </c>
      <c r="M41" s="12" t="s">
        <v>52</v>
      </c>
      <c r="N41" s="11" t="s">
        <v>710</v>
      </c>
      <c r="O41" s="57"/>
      <c r="P41" s="84" t="s">
        <v>325</v>
      </c>
      <c r="Q41" s="60" t="s">
        <v>44</v>
      </c>
      <c r="R41" s="56" t="s">
        <v>3289</v>
      </c>
      <c r="S41" s="56" t="s">
        <v>3286</v>
      </c>
      <c r="V41" s="40" t="s">
        <v>2922</v>
      </c>
      <c r="W41" s="40" t="s">
        <v>2922</v>
      </c>
      <c r="X41" s="60" t="s">
        <v>2922</v>
      </c>
      <c r="Y41" s="66">
        <v>39988</v>
      </c>
      <c r="Z41" s="66">
        <v>42387</v>
      </c>
      <c r="AA41" s="71" t="s">
        <v>3327</v>
      </c>
      <c r="AD41" s="46" t="s">
        <v>3290</v>
      </c>
      <c r="AE41" s="63" t="s">
        <v>3278</v>
      </c>
      <c r="AF41" s="48" t="s">
        <v>3279</v>
      </c>
      <c r="AG41" s="46" t="s">
        <v>3291</v>
      </c>
      <c r="AH41" s="46" t="s">
        <v>3280</v>
      </c>
      <c r="AI41" s="46" t="s">
        <v>3281</v>
      </c>
      <c r="AJ41" s="46" t="s">
        <v>3282</v>
      </c>
      <c r="AK41" s="46" t="s">
        <v>3283</v>
      </c>
      <c r="AL41" s="46" t="s">
        <v>3290</v>
      </c>
      <c r="AM41" s="46" t="s">
        <v>3293</v>
      </c>
      <c r="AN41" s="48" t="s">
        <v>3297</v>
      </c>
      <c r="AO41" s="46" t="s">
        <v>3291</v>
      </c>
      <c r="AP41" s="46" t="s">
        <v>3280</v>
      </c>
      <c r="AQ41" s="46" t="s">
        <v>3281</v>
      </c>
      <c r="AR41" s="47" t="s">
        <v>3282</v>
      </c>
      <c r="AS41" s="47">
        <v>65100</v>
      </c>
      <c r="AU41" s="40" t="s">
        <v>2923</v>
      </c>
      <c r="AV41" s="62"/>
      <c r="AW41" s="40" t="s">
        <v>2923</v>
      </c>
      <c r="AY41" s="40" t="s">
        <v>2923</v>
      </c>
    </row>
    <row r="42" spans="1:57" ht="109.2">
      <c r="A42" s="79">
        <f t="shared" si="0"/>
        <v>39</v>
      </c>
      <c r="B42" s="74" t="s">
        <v>3095</v>
      </c>
      <c r="C42" s="74" t="s">
        <v>3096</v>
      </c>
      <c r="D42" s="25" t="s">
        <v>3285</v>
      </c>
      <c r="E42" s="23" t="s">
        <v>3194</v>
      </c>
      <c r="F42" s="43">
        <v>1</v>
      </c>
      <c r="G42" s="29" t="s">
        <v>3256</v>
      </c>
      <c r="H42" s="40">
        <v>65022</v>
      </c>
      <c r="M42" s="12" t="s">
        <v>52</v>
      </c>
      <c r="N42" s="11" t="s">
        <v>718</v>
      </c>
      <c r="O42" s="57" t="s">
        <v>723</v>
      </c>
      <c r="P42" s="84" t="s">
        <v>214</v>
      </c>
      <c r="Q42" s="60" t="s">
        <v>44</v>
      </c>
      <c r="R42" s="56" t="s">
        <v>3289</v>
      </c>
      <c r="S42" s="56" t="s">
        <v>3286</v>
      </c>
      <c r="T42" s="83" t="s">
        <v>3288</v>
      </c>
      <c r="V42" s="40" t="s">
        <v>2922</v>
      </c>
      <c r="W42" s="40" t="s">
        <v>2922</v>
      </c>
      <c r="X42" s="60" t="s">
        <v>2922</v>
      </c>
      <c r="Y42" s="66">
        <v>39696</v>
      </c>
      <c r="Z42" s="66">
        <v>43367</v>
      </c>
      <c r="AA42" s="71" t="s">
        <v>3311</v>
      </c>
      <c r="AD42" s="46" t="s">
        <v>3290</v>
      </c>
      <c r="AE42" s="63" t="s">
        <v>3278</v>
      </c>
      <c r="AF42" s="48" t="s">
        <v>3279</v>
      </c>
      <c r="AG42" s="46" t="s">
        <v>3291</v>
      </c>
      <c r="AH42" s="46" t="s">
        <v>3280</v>
      </c>
      <c r="AI42" s="46" t="s">
        <v>3281</v>
      </c>
      <c r="AJ42" s="46" t="s">
        <v>3282</v>
      </c>
      <c r="AK42" s="46" t="s">
        <v>3283</v>
      </c>
      <c r="AL42" s="46" t="s">
        <v>3290</v>
      </c>
      <c r="AM42" s="46" t="s">
        <v>3292</v>
      </c>
      <c r="AN42" s="48" t="s">
        <v>3296</v>
      </c>
      <c r="AO42" s="46" t="s">
        <v>3291</v>
      </c>
      <c r="AP42" s="46" t="s">
        <v>3280</v>
      </c>
      <c r="AQ42" s="46" t="s">
        <v>3281</v>
      </c>
      <c r="AR42" s="47" t="s">
        <v>3282</v>
      </c>
      <c r="AS42" s="47">
        <v>65100</v>
      </c>
      <c r="AT42" s="47" t="s">
        <v>2</v>
      </c>
      <c r="AU42" s="40" t="s">
        <v>2923</v>
      </c>
      <c r="AV42" s="43" t="s">
        <v>3333</v>
      </c>
      <c r="AW42" s="40" t="s">
        <v>2923</v>
      </c>
      <c r="AY42" s="40" t="s">
        <v>2923</v>
      </c>
    </row>
    <row r="43" spans="1:57" ht="218.4">
      <c r="A43" s="79">
        <f t="shared" si="0"/>
        <v>40</v>
      </c>
      <c r="B43" s="74" t="s">
        <v>3097</v>
      </c>
      <c r="C43" s="74" t="s">
        <v>3098</v>
      </c>
      <c r="D43" s="25" t="s">
        <v>3395</v>
      </c>
      <c r="E43" s="23" t="s">
        <v>3183</v>
      </c>
      <c r="F43" s="43" t="s">
        <v>3211</v>
      </c>
      <c r="G43" s="29" t="s">
        <v>3257</v>
      </c>
      <c r="H43" s="40">
        <v>66041</v>
      </c>
      <c r="M43" s="12" t="s">
        <v>52</v>
      </c>
      <c r="N43" s="11" t="s">
        <v>709</v>
      </c>
      <c r="O43" s="57"/>
      <c r="P43" s="84" t="s">
        <v>255</v>
      </c>
      <c r="Q43" s="60" t="s">
        <v>44</v>
      </c>
      <c r="R43" s="56" t="s">
        <v>3289</v>
      </c>
      <c r="S43" s="56" t="s">
        <v>3286</v>
      </c>
      <c r="V43" s="40" t="s">
        <v>2922</v>
      </c>
      <c r="W43" s="40" t="s">
        <v>2923</v>
      </c>
      <c r="X43" s="60" t="s">
        <v>2922</v>
      </c>
      <c r="Y43" s="66">
        <v>42139</v>
      </c>
      <c r="Z43" s="66">
        <v>42940</v>
      </c>
      <c r="AA43" s="71" t="s">
        <v>3312</v>
      </c>
      <c r="AD43" s="46" t="s">
        <v>3290</v>
      </c>
      <c r="AE43" s="63" t="s">
        <v>3278</v>
      </c>
      <c r="AF43" s="48" t="s">
        <v>3279</v>
      </c>
      <c r="AG43" s="46" t="s">
        <v>3291</v>
      </c>
      <c r="AH43" s="46" t="s">
        <v>3280</v>
      </c>
      <c r="AI43" s="46" t="s">
        <v>3281</v>
      </c>
      <c r="AJ43" s="46" t="s">
        <v>3282</v>
      </c>
      <c r="AK43" s="46" t="s">
        <v>3283</v>
      </c>
      <c r="AL43" s="46" t="s">
        <v>3290</v>
      </c>
      <c r="AM43" s="46" t="s">
        <v>3292</v>
      </c>
      <c r="AN43" s="48" t="s">
        <v>3296</v>
      </c>
      <c r="AO43" s="46" t="s">
        <v>3291</v>
      </c>
      <c r="AP43" s="46" t="s">
        <v>3280</v>
      </c>
      <c r="AQ43" s="46" t="s">
        <v>3281</v>
      </c>
      <c r="AR43" s="47" t="s">
        <v>3282</v>
      </c>
      <c r="AS43" s="47">
        <v>65100</v>
      </c>
      <c r="AT43" s="47" t="s">
        <v>26</v>
      </c>
      <c r="AU43" s="40" t="s">
        <v>2923</v>
      </c>
      <c r="AV43" s="62"/>
      <c r="AW43" s="40" t="s">
        <v>2923</v>
      </c>
      <c r="AY43" s="40" t="s">
        <v>2923</v>
      </c>
    </row>
    <row r="44" spans="1:57" ht="93.6">
      <c r="A44" s="79">
        <f t="shared" si="0"/>
        <v>41</v>
      </c>
      <c r="B44" s="74" t="s">
        <v>3099</v>
      </c>
      <c r="C44" s="74" t="s">
        <v>3100</v>
      </c>
      <c r="D44" s="27" t="s">
        <v>3161</v>
      </c>
      <c r="E44" s="23" t="s">
        <v>3235</v>
      </c>
      <c r="F44" s="43">
        <v>89</v>
      </c>
      <c r="G44" s="29" t="s">
        <v>3255</v>
      </c>
      <c r="H44" s="40">
        <v>66054</v>
      </c>
      <c r="M44" s="12" t="s">
        <v>52</v>
      </c>
      <c r="N44" s="11" t="s">
        <v>734</v>
      </c>
      <c r="O44" s="57"/>
      <c r="P44" s="84" t="s">
        <v>204</v>
      </c>
      <c r="Q44" s="60" t="s">
        <v>44</v>
      </c>
      <c r="R44" s="56" t="s">
        <v>3289</v>
      </c>
      <c r="S44" s="56" t="s">
        <v>3286</v>
      </c>
      <c r="V44" s="40" t="s">
        <v>2922</v>
      </c>
      <c r="W44" s="40" t="s">
        <v>2923</v>
      </c>
      <c r="X44" s="60" t="s">
        <v>2922</v>
      </c>
      <c r="Y44" s="66">
        <v>38877</v>
      </c>
      <c r="Z44" s="66">
        <v>39504</v>
      </c>
      <c r="AA44" s="72" t="s">
        <v>3370</v>
      </c>
      <c r="AD44" s="46" t="s">
        <v>3290</v>
      </c>
      <c r="AE44" s="63" t="s">
        <v>3278</v>
      </c>
      <c r="AF44" s="48" t="s">
        <v>3279</v>
      </c>
      <c r="AG44" s="46" t="s">
        <v>3291</v>
      </c>
      <c r="AH44" s="46" t="s">
        <v>3280</v>
      </c>
      <c r="AI44" s="46" t="s">
        <v>3281</v>
      </c>
      <c r="AJ44" s="46" t="s">
        <v>3282</v>
      </c>
      <c r="AK44" s="46" t="s">
        <v>3283</v>
      </c>
      <c r="AL44" s="46" t="s">
        <v>3290</v>
      </c>
      <c r="AM44" s="46" t="s">
        <v>3295</v>
      </c>
      <c r="AN44" s="48" t="s">
        <v>3299</v>
      </c>
      <c r="AO44" s="46" t="s">
        <v>3291</v>
      </c>
      <c r="AP44" s="46" t="s">
        <v>3280</v>
      </c>
      <c r="AQ44" s="46" t="s">
        <v>3281</v>
      </c>
      <c r="AR44" s="47" t="s">
        <v>3282</v>
      </c>
      <c r="AS44" s="47">
        <v>65100</v>
      </c>
      <c r="AT44" s="47" t="s">
        <v>22</v>
      </c>
      <c r="AU44" s="40" t="s">
        <v>2923</v>
      </c>
      <c r="AW44" s="40" t="s">
        <v>2923</v>
      </c>
      <c r="AY44" s="40" t="s">
        <v>2923</v>
      </c>
    </row>
    <row r="45" spans="1:57" ht="140.4">
      <c r="A45" s="79">
        <f t="shared" si="0"/>
        <v>42</v>
      </c>
      <c r="B45" s="74" t="s">
        <v>3101</v>
      </c>
      <c r="C45" s="74" t="s">
        <v>3102</v>
      </c>
      <c r="D45" s="27" t="s">
        <v>3162</v>
      </c>
      <c r="E45" s="23" t="s">
        <v>3236</v>
      </c>
      <c r="F45" s="43">
        <v>1</v>
      </c>
      <c r="G45" s="29" t="s">
        <v>3245</v>
      </c>
      <c r="H45" s="40">
        <v>67051</v>
      </c>
      <c r="M45" s="12" t="s">
        <v>52</v>
      </c>
      <c r="N45" s="33" t="s">
        <v>708</v>
      </c>
      <c r="O45" s="57"/>
      <c r="P45" s="84" t="s">
        <v>293</v>
      </c>
      <c r="Q45" s="60" t="s">
        <v>44</v>
      </c>
      <c r="R45" s="56" t="s">
        <v>3289</v>
      </c>
      <c r="S45" s="56" t="s">
        <v>3286</v>
      </c>
      <c r="V45" s="40" t="s">
        <v>2922</v>
      </c>
      <c r="W45" s="40" t="s">
        <v>2923</v>
      </c>
      <c r="X45" s="60" t="s">
        <v>2922</v>
      </c>
      <c r="Y45" s="66">
        <v>40022</v>
      </c>
      <c r="Z45" s="66">
        <v>42682</v>
      </c>
      <c r="AA45" s="71" t="s">
        <v>3315</v>
      </c>
      <c r="AD45" s="46" t="s">
        <v>3290</v>
      </c>
      <c r="AE45" s="63" t="s">
        <v>3278</v>
      </c>
      <c r="AF45" s="48" t="s">
        <v>3279</v>
      </c>
      <c r="AG45" s="46" t="s">
        <v>3291</v>
      </c>
      <c r="AH45" s="46" t="s">
        <v>3280</v>
      </c>
      <c r="AI45" s="46" t="s">
        <v>3281</v>
      </c>
      <c r="AJ45" s="46" t="s">
        <v>3282</v>
      </c>
      <c r="AK45" s="46" t="s">
        <v>3283</v>
      </c>
      <c r="AL45" s="46" t="s">
        <v>3290</v>
      </c>
      <c r="AM45" s="46" t="s">
        <v>3293</v>
      </c>
      <c r="AN45" s="48" t="s">
        <v>3297</v>
      </c>
      <c r="AO45" s="46" t="s">
        <v>3291</v>
      </c>
      <c r="AP45" s="46" t="s">
        <v>3280</v>
      </c>
      <c r="AQ45" s="46" t="s">
        <v>3281</v>
      </c>
      <c r="AR45" s="47" t="s">
        <v>3282</v>
      </c>
      <c r="AS45" s="47">
        <v>65100</v>
      </c>
      <c r="AT45" s="47" t="s">
        <v>26</v>
      </c>
      <c r="AU45" s="40" t="s">
        <v>2923</v>
      </c>
      <c r="AV45" s="43" t="s">
        <v>26</v>
      </c>
      <c r="AW45" s="40" t="s">
        <v>2923</v>
      </c>
      <c r="AY45" s="40" t="s">
        <v>2923</v>
      </c>
      <c r="BD45" s="40">
        <v>1</v>
      </c>
      <c r="BE45" s="43" t="s">
        <v>3387</v>
      </c>
    </row>
    <row r="46" spans="1:57" ht="171.6">
      <c r="A46" s="79">
        <f t="shared" si="0"/>
        <v>43</v>
      </c>
      <c r="B46" s="74" t="s">
        <v>3103</v>
      </c>
      <c r="C46" s="74" t="s">
        <v>3104</v>
      </c>
      <c r="D46" s="27" t="s">
        <v>3163</v>
      </c>
      <c r="E46" s="23" t="s">
        <v>3180</v>
      </c>
      <c r="F46" s="43">
        <v>1</v>
      </c>
      <c r="G46" s="29" t="s">
        <v>3256</v>
      </c>
      <c r="H46" s="40">
        <v>65022</v>
      </c>
      <c r="M46" s="12" t="s">
        <v>52</v>
      </c>
      <c r="N46" s="33" t="s">
        <v>729</v>
      </c>
      <c r="O46" s="57"/>
      <c r="P46" s="84" t="s">
        <v>247</v>
      </c>
      <c r="Q46" s="60" t="s">
        <v>44</v>
      </c>
      <c r="R46" s="56" t="s">
        <v>3289</v>
      </c>
      <c r="S46" s="56" t="s">
        <v>3286</v>
      </c>
      <c r="V46" s="40" t="s">
        <v>2922</v>
      </c>
      <c r="W46" s="40" t="s">
        <v>2923</v>
      </c>
      <c r="X46" s="60" t="s">
        <v>2923</v>
      </c>
      <c r="Y46" s="66">
        <v>41523</v>
      </c>
      <c r="AA46" s="72" t="s">
        <v>3371</v>
      </c>
      <c r="AD46" s="46" t="s">
        <v>3290</v>
      </c>
      <c r="AE46" s="63" t="s">
        <v>3278</v>
      </c>
      <c r="AF46" s="48" t="s">
        <v>3279</v>
      </c>
      <c r="AG46" s="46" t="s">
        <v>3291</v>
      </c>
      <c r="AH46" s="46" t="s">
        <v>3280</v>
      </c>
      <c r="AI46" s="46" t="s">
        <v>3281</v>
      </c>
      <c r="AJ46" s="46" t="s">
        <v>3282</v>
      </c>
      <c r="AK46" s="46" t="s">
        <v>3283</v>
      </c>
      <c r="AL46" s="46" t="s">
        <v>3290</v>
      </c>
      <c r="AM46" s="46" t="s">
        <v>3292</v>
      </c>
      <c r="AN46" s="48" t="s">
        <v>3296</v>
      </c>
      <c r="AO46" s="46" t="s">
        <v>3291</v>
      </c>
      <c r="AP46" s="46" t="s">
        <v>3280</v>
      </c>
      <c r="AQ46" s="46" t="s">
        <v>3281</v>
      </c>
      <c r="AR46" s="47" t="s">
        <v>3282</v>
      </c>
      <c r="AS46" s="47">
        <v>65100</v>
      </c>
      <c r="AT46" s="47" t="s">
        <v>22</v>
      </c>
      <c r="AU46" s="40" t="s">
        <v>2923</v>
      </c>
      <c r="AW46" s="40" t="s">
        <v>2923</v>
      </c>
      <c r="AY46" s="40" t="s">
        <v>2923</v>
      </c>
      <c r="BD46" s="40">
        <v>1</v>
      </c>
      <c r="BE46" s="86" t="s">
        <v>3371</v>
      </c>
    </row>
    <row r="47" spans="1:57" ht="78">
      <c r="A47" s="79">
        <f t="shared" si="0"/>
        <v>44</v>
      </c>
      <c r="B47" s="74" t="s">
        <v>3105</v>
      </c>
      <c r="C47" s="74" t="s">
        <v>3106</v>
      </c>
      <c r="D47" s="25" t="s">
        <v>3164</v>
      </c>
      <c r="E47" s="23" t="s">
        <v>3195</v>
      </c>
      <c r="G47" s="29" t="s">
        <v>3257</v>
      </c>
      <c r="H47" s="40">
        <v>66041</v>
      </c>
      <c r="M47" s="12" t="s">
        <v>52</v>
      </c>
      <c r="N47" s="11" t="s">
        <v>697</v>
      </c>
      <c r="O47" s="57"/>
      <c r="P47" s="84" t="s">
        <v>357</v>
      </c>
      <c r="Q47" s="60" t="s">
        <v>44</v>
      </c>
      <c r="R47" s="56" t="s">
        <v>3289</v>
      </c>
      <c r="S47" s="56" t="s">
        <v>3286</v>
      </c>
      <c r="V47" s="40" t="s">
        <v>2922</v>
      </c>
      <c r="W47" s="40" t="s">
        <v>2923</v>
      </c>
      <c r="X47" s="60" t="s">
        <v>2923</v>
      </c>
      <c r="Y47" s="66">
        <v>39748</v>
      </c>
      <c r="Z47" s="66">
        <v>42366</v>
      </c>
      <c r="AA47" s="71" t="s">
        <v>3313</v>
      </c>
      <c r="AD47" s="46" t="s">
        <v>3290</v>
      </c>
      <c r="AE47" s="63" t="s">
        <v>3278</v>
      </c>
      <c r="AF47" s="48" t="s">
        <v>3279</v>
      </c>
      <c r="AG47" s="46" t="s">
        <v>3291</v>
      </c>
      <c r="AH47" s="46" t="s">
        <v>3280</v>
      </c>
      <c r="AI47" s="46" t="s">
        <v>3281</v>
      </c>
      <c r="AJ47" s="46" t="s">
        <v>3282</v>
      </c>
      <c r="AK47" s="46" t="s">
        <v>3283</v>
      </c>
      <c r="AL47" s="46" t="s">
        <v>3290</v>
      </c>
      <c r="AM47" s="46" t="s">
        <v>3292</v>
      </c>
      <c r="AN47" s="48" t="s">
        <v>3296</v>
      </c>
      <c r="AO47" s="46" t="s">
        <v>3291</v>
      </c>
      <c r="AP47" s="46" t="s">
        <v>3280</v>
      </c>
      <c r="AQ47" s="46" t="s">
        <v>3281</v>
      </c>
      <c r="AR47" s="47" t="s">
        <v>3282</v>
      </c>
      <c r="AS47" s="47">
        <v>65100</v>
      </c>
      <c r="AT47" s="47" t="s">
        <v>20</v>
      </c>
      <c r="AU47" s="40" t="s">
        <v>2923</v>
      </c>
      <c r="AV47" s="62"/>
      <c r="AW47" s="40" t="s">
        <v>2923</v>
      </c>
      <c r="AY47" s="40" t="s">
        <v>2923</v>
      </c>
    </row>
    <row r="48" spans="1:57" ht="124.8">
      <c r="A48" s="79">
        <f t="shared" si="0"/>
        <v>45</v>
      </c>
      <c r="B48" s="74" t="s">
        <v>3107</v>
      </c>
      <c r="C48" s="74" t="s">
        <v>3108</v>
      </c>
      <c r="D48" s="25" t="s">
        <v>3165</v>
      </c>
      <c r="E48" s="23" t="s">
        <v>3196</v>
      </c>
      <c r="F48" s="43" t="s">
        <v>3211</v>
      </c>
      <c r="G48" s="29" t="s">
        <v>3272</v>
      </c>
      <c r="H48" s="40">
        <v>66030</v>
      </c>
      <c r="M48" s="12" t="s">
        <v>52</v>
      </c>
      <c r="N48" s="11" t="s">
        <v>710</v>
      </c>
      <c r="O48" s="57"/>
      <c r="P48" s="84" t="s">
        <v>271</v>
      </c>
      <c r="Q48" s="60" t="s">
        <v>44</v>
      </c>
      <c r="R48" s="56" t="s">
        <v>3289</v>
      </c>
      <c r="S48" s="56" t="s">
        <v>3286</v>
      </c>
      <c r="V48" s="40" t="s">
        <v>2922</v>
      </c>
      <c r="W48" s="40" t="s">
        <v>2923</v>
      </c>
      <c r="X48" s="60" t="s">
        <v>2922</v>
      </c>
      <c r="Y48" s="66">
        <v>42139</v>
      </c>
      <c r="Z48" s="66">
        <v>42982</v>
      </c>
      <c r="AA48" s="71" t="s">
        <v>3314</v>
      </c>
      <c r="AD48" s="46" t="s">
        <v>3290</v>
      </c>
      <c r="AE48" s="63" t="s">
        <v>3278</v>
      </c>
      <c r="AF48" s="48" t="s">
        <v>3279</v>
      </c>
      <c r="AG48" s="46" t="s">
        <v>3291</v>
      </c>
      <c r="AH48" s="46" t="s">
        <v>3280</v>
      </c>
      <c r="AI48" s="46" t="s">
        <v>3281</v>
      </c>
      <c r="AJ48" s="46" t="s">
        <v>3282</v>
      </c>
      <c r="AK48" s="46" t="s">
        <v>3283</v>
      </c>
      <c r="AL48" s="46" t="s">
        <v>3290</v>
      </c>
      <c r="AM48" s="46" t="s">
        <v>3292</v>
      </c>
      <c r="AN48" s="48" t="s">
        <v>3296</v>
      </c>
      <c r="AO48" s="46" t="s">
        <v>3291</v>
      </c>
      <c r="AP48" s="46" t="s">
        <v>3280</v>
      </c>
      <c r="AQ48" s="46" t="s">
        <v>3281</v>
      </c>
      <c r="AR48" s="47" t="s">
        <v>3282</v>
      </c>
      <c r="AS48" s="47">
        <v>65100</v>
      </c>
      <c r="AT48" s="47" t="s">
        <v>37</v>
      </c>
      <c r="AU48" s="40" t="s">
        <v>2923</v>
      </c>
      <c r="AV48" s="62"/>
      <c r="AW48" s="40" t="s">
        <v>2923</v>
      </c>
      <c r="AY48" s="40" t="s">
        <v>2923</v>
      </c>
    </row>
    <row r="49" spans="1:57" ht="124.8">
      <c r="A49" s="79">
        <f t="shared" si="0"/>
        <v>46</v>
      </c>
      <c r="B49" s="74" t="s">
        <v>3109</v>
      </c>
      <c r="C49" s="74" t="s">
        <v>3110</v>
      </c>
      <c r="D49" s="27" t="s">
        <v>3166</v>
      </c>
      <c r="E49" s="23" t="s">
        <v>3197</v>
      </c>
      <c r="F49" s="43" t="s">
        <v>3211</v>
      </c>
      <c r="G49" s="29" t="s">
        <v>3273</v>
      </c>
      <c r="H49" s="40">
        <v>67022</v>
      </c>
      <c r="M49" s="12" t="s">
        <v>48</v>
      </c>
      <c r="N49" s="11" t="s">
        <v>710</v>
      </c>
      <c r="O49" s="57"/>
      <c r="P49" s="84" t="s">
        <v>271</v>
      </c>
      <c r="Q49" s="60" t="s">
        <v>46</v>
      </c>
      <c r="R49" s="56" t="s">
        <v>3289</v>
      </c>
      <c r="S49" s="56" t="s">
        <v>3286</v>
      </c>
      <c r="T49" s="43" t="s">
        <v>3372</v>
      </c>
      <c r="V49" s="40" t="s">
        <v>2923</v>
      </c>
      <c r="W49" s="40" t="s">
        <v>2923</v>
      </c>
      <c r="X49" s="60" t="s">
        <v>2923</v>
      </c>
      <c r="Y49" s="66">
        <v>39976</v>
      </c>
      <c r="Z49" s="66"/>
      <c r="AD49" s="46" t="s">
        <v>3290</v>
      </c>
      <c r="AE49" s="63" t="s">
        <v>3278</v>
      </c>
      <c r="AF49" s="48" t="s">
        <v>3279</v>
      </c>
      <c r="AG49" s="46" t="s">
        <v>3291</v>
      </c>
      <c r="AH49" s="46" t="s">
        <v>3280</v>
      </c>
      <c r="AI49" s="46" t="s">
        <v>3281</v>
      </c>
      <c r="AJ49" s="46" t="s">
        <v>3282</v>
      </c>
      <c r="AK49" s="46" t="s">
        <v>3283</v>
      </c>
      <c r="AL49" s="46" t="s">
        <v>3290</v>
      </c>
      <c r="AM49" s="46" t="s">
        <v>3293</v>
      </c>
      <c r="AN49" s="48" t="s">
        <v>3297</v>
      </c>
      <c r="AO49" s="46" t="s">
        <v>3291</v>
      </c>
      <c r="AP49" s="46" t="s">
        <v>3280</v>
      </c>
      <c r="AQ49" s="46" t="s">
        <v>3281</v>
      </c>
      <c r="AR49" s="47" t="s">
        <v>3282</v>
      </c>
      <c r="AS49" s="47">
        <v>65100</v>
      </c>
      <c r="AU49" s="40" t="s">
        <v>2923</v>
      </c>
      <c r="AW49" s="40" t="s">
        <v>2923</v>
      </c>
      <c r="AY49" s="40" t="s">
        <v>2923</v>
      </c>
    </row>
    <row r="50" spans="1:57" ht="218.4">
      <c r="A50" s="79">
        <f t="shared" si="0"/>
        <v>47</v>
      </c>
      <c r="B50" s="74" t="s">
        <v>3111</v>
      </c>
      <c r="C50" s="74" t="s">
        <v>3112</v>
      </c>
      <c r="D50" s="25" t="s">
        <v>3167</v>
      </c>
      <c r="E50" s="23" t="s">
        <v>3237</v>
      </c>
      <c r="F50" s="43">
        <v>192</v>
      </c>
      <c r="G50" s="29" t="s">
        <v>3246</v>
      </c>
      <c r="H50" s="40">
        <v>65020</v>
      </c>
      <c r="M50" s="12" t="s">
        <v>52</v>
      </c>
      <c r="N50" s="11" t="s">
        <v>717</v>
      </c>
      <c r="O50" s="57"/>
      <c r="P50" s="84" t="s">
        <v>231</v>
      </c>
      <c r="Q50" s="60" t="s">
        <v>44</v>
      </c>
      <c r="R50" s="56" t="s">
        <v>3289</v>
      </c>
      <c r="S50" s="56" t="s">
        <v>3286</v>
      </c>
      <c r="V50" s="40" t="s">
        <v>2922</v>
      </c>
      <c r="W50" s="40" t="s">
        <v>2923</v>
      </c>
      <c r="X50" s="60" t="s">
        <v>2922</v>
      </c>
      <c r="Y50" s="66">
        <v>39475</v>
      </c>
      <c r="Z50" s="66">
        <v>42983</v>
      </c>
      <c r="AA50" s="71" t="s">
        <v>3384</v>
      </c>
      <c r="AD50" s="46" t="s">
        <v>3290</v>
      </c>
      <c r="AE50" s="63" t="s">
        <v>3278</v>
      </c>
      <c r="AF50" s="48" t="s">
        <v>3279</v>
      </c>
      <c r="AG50" s="46" t="s">
        <v>3291</v>
      </c>
      <c r="AH50" s="46" t="s">
        <v>3280</v>
      </c>
      <c r="AI50" s="46" t="s">
        <v>3281</v>
      </c>
      <c r="AJ50" s="46" t="s">
        <v>3282</v>
      </c>
      <c r="AK50" s="46" t="s">
        <v>3283</v>
      </c>
      <c r="AL50" s="46" t="s">
        <v>3290</v>
      </c>
      <c r="AM50" s="46" t="s">
        <v>3292</v>
      </c>
      <c r="AN50" s="48" t="s">
        <v>3296</v>
      </c>
      <c r="AO50" s="46" t="s">
        <v>3291</v>
      </c>
      <c r="AP50" s="46" t="s">
        <v>3280</v>
      </c>
      <c r="AQ50" s="46" t="s">
        <v>3281</v>
      </c>
      <c r="AR50" s="47" t="s">
        <v>3282</v>
      </c>
      <c r="AS50" s="47">
        <v>65100</v>
      </c>
      <c r="AT50" s="47" t="s">
        <v>4</v>
      </c>
      <c r="AU50" s="40" t="s">
        <v>2923</v>
      </c>
      <c r="AV50" s="62"/>
      <c r="AW50" s="40" t="s">
        <v>2923</v>
      </c>
      <c r="AY50" s="40" t="s">
        <v>2923</v>
      </c>
      <c r="BD50" s="40">
        <v>1</v>
      </c>
      <c r="BE50" s="54" t="s">
        <v>3384</v>
      </c>
    </row>
    <row r="51" spans="1:57" ht="78">
      <c r="A51" s="79">
        <f t="shared" si="0"/>
        <v>48</v>
      </c>
      <c r="B51" s="74" t="s">
        <v>3113</v>
      </c>
      <c r="C51" s="74" t="s">
        <v>3114</v>
      </c>
      <c r="D51" s="27" t="s">
        <v>3168</v>
      </c>
      <c r="E51" s="23" t="s">
        <v>3198</v>
      </c>
      <c r="F51" s="43" t="s">
        <v>3211</v>
      </c>
      <c r="G51" s="29" t="s">
        <v>3254</v>
      </c>
      <c r="H51" s="40">
        <v>66050</v>
      </c>
      <c r="M51" s="12" t="s">
        <v>52</v>
      </c>
      <c r="N51" s="11" t="s">
        <v>697</v>
      </c>
      <c r="O51" s="57"/>
      <c r="P51" s="84" t="s">
        <v>386</v>
      </c>
      <c r="Q51" s="60" t="s">
        <v>44</v>
      </c>
      <c r="R51" s="56" t="s">
        <v>3289</v>
      </c>
      <c r="S51" s="56" t="s">
        <v>3286</v>
      </c>
      <c r="V51" s="40" t="s">
        <v>2922</v>
      </c>
      <c r="W51" s="40" t="s">
        <v>2923</v>
      </c>
      <c r="X51" s="60" t="s">
        <v>2923</v>
      </c>
      <c r="Y51" s="66">
        <v>40359</v>
      </c>
      <c r="AA51" s="72" t="s">
        <v>3373</v>
      </c>
      <c r="AD51" s="46" t="s">
        <v>3290</v>
      </c>
      <c r="AE51" s="63" t="s">
        <v>3278</v>
      </c>
      <c r="AF51" s="48" t="s">
        <v>3279</v>
      </c>
      <c r="AG51" s="46" t="s">
        <v>3291</v>
      </c>
      <c r="AH51" s="46" t="s">
        <v>3280</v>
      </c>
      <c r="AI51" s="46" t="s">
        <v>3281</v>
      </c>
      <c r="AJ51" s="46" t="s">
        <v>3282</v>
      </c>
      <c r="AK51" s="46" t="s">
        <v>3283</v>
      </c>
      <c r="AL51" s="46" t="s">
        <v>3290</v>
      </c>
      <c r="AM51" s="46" t="s">
        <v>3295</v>
      </c>
      <c r="AN51" s="48" t="s">
        <v>3299</v>
      </c>
      <c r="AO51" s="46" t="s">
        <v>3291</v>
      </c>
      <c r="AP51" s="46" t="s">
        <v>3280</v>
      </c>
      <c r="AQ51" s="46" t="s">
        <v>3281</v>
      </c>
      <c r="AR51" s="47" t="s">
        <v>3282</v>
      </c>
      <c r="AS51" s="47">
        <v>65100</v>
      </c>
      <c r="AT51" s="47" t="s">
        <v>20</v>
      </c>
      <c r="AU51" s="40" t="s">
        <v>2923</v>
      </c>
      <c r="AW51" s="40" t="s">
        <v>2923</v>
      </c>
      <c r="AY51" s="40" t="s">
        <v>2923</v>
      </c>
    </row>
    <row r="52" spans="1:57" ht="234">
      <c r="A52" s="79">
        <f t="shared" si="0"/>
        <v>49</v>
      </c>
      <c r="B52" s="74" t="s">
        <v>3115</v>
      </c>
      <c r="C52" s="74" t="s">
        <v>3116</v>
      </c>
      <c r="D52" s="25" t="s">
        <v>3169</v>
      </c>
      <c r="E52" s="23" t="s">
        <v>3199</v>
      </c>
      <c r="F52" s="43" t="s">
        <v>3211</v>
      </c>
      <c r="G52" s="29" t="s">
        <v>3271</v>
      </c>
      <c r="H52" s="40">
        <v>66041</v>
      </c>
      <c r="M52" s="12" t="s">
        <v>52</v>
      </c>
      <c r="N52" s="11" t="s">
        <v>782</v>
      </c>
      <c r="O52" s="57"/>
      <c r="P52" s="84" t="s">
        <v>331</v>
      </c>
      <c r="Q52" s="60" t="s">
        <v>44</v>
      </c>
      <c r="R52" s="56" t="s">
        <v>3289</v>
      </c>
      <c r="S52" s="56" t="s">
        <v>3286</v>
      </c>
      <c r="V52" s="40" t="s">
        <v>2922</v>
      </c>
      <c r="W52" s="40" t="s">
        <v>2923</v>
      </c>
      <c r="X52" s="60" t="s">
        <v>2922</v>
      </c>
      <c r="Y52" s="66">
        <v>40253</v>
      </c>
      <c r="Z52" s="66">
        <v>42671</v>
      </c>
      <c r="AA52" s="71" t="s">
        <v>3316</v>
      </c>
      <c r="AD52" s="46" t="s">
        <v>3290</v>
      </c>
      <c r="AE52" s="63" t="s">
        <v>3278</v>
      </c>
      <c r="AF52" s="48" t="s">
        <v>3279</v>
      </c>
      <c r="AG52" s="46" t="s">
        <v>3291</v>
      </c>
      <c r="AH52" s="46" t="s">
        <v>3280</v>
      </c>
      <c r="AI52" s="46" t="s">
        <v>3281</v>
      </c>
      <c r="AJ52" s="46" t="s">
        <v>3282</v>
      </c>
      <c r="AK52" s="46" t="s">
        <v>3283</v>
      </c>
      <c r="AL52" s="46" t="s">
        <v>3290</v>
      </c>
      <c r="AM52" s="46" t="s">
        <v>3292</v>
      </c>
      <c r="AN52" s="48" t="s">
        <v>3296</v>
      </c>
      <c r="AO52" s="46" t="s">
        <v>3291</v>
      </c>
      <c r="AP52" s="46" t="s">
        <v>3280</v>
      </c>
      <c r="AQ52" s="46" t="s">
        <v>3281</v>
      </c>
      <c r="AR52" s="47" t="s">
        <v>3282</v>
      </c>
      <c r="AS52" s="47">
        <v>65100</v>
      </c>
      <c r="AU52" s="40" t="s">
        <v>2923</v>
      </c>
      <c r="AV52" s="62"/>
      <c r="AW52" s="40" t="s">
        <v>2923</v>
      </c>
      <c r="AY52" s="40" t="s">
        <v>2923</v>
      </c>
    </row>
    <row r="53" spans="1:57" ht="249.6">
      <c r="A53" s="79">
        <f t="shared" si="0"/>
        <v>50</v>
      </c>
      <c r="B53" s="74" t="s">
        <v>3117</v>
      </c>
      <c r="C53" s="74" t="s">
        <v>3118</v>
      </c>
      <c r="D53" s="27" t="s">
        <v>3324</v>
      </c>
      <c r="E53" s="23" t="s">
        <v>3200</v>
      </c>
      <c r="F53" s="43">
        <v>8</v>
      </c>
      <c r="G53" s="29" t="s">
        <v>3275</v>
      </c>
      <c r="H53" s="40">
        <v>66022</v>
      </c>
      <c r="M53" s="12" t="s">
        <v>52</v>
      </c>
      <c r="N53" s="33" t="s">
        <v>774</v>
      </c>
      <c r="O53" s="57"/>
      <c r="P53" s="84" t="s">
        <v>255</v>
      </c>
      <c r="Q53" s="60" t="s">
        <v>44</v>
      </c>
      <c r="R53" s="56" t="s">
        <v>3289</v>
      </c>
      <c r="S53" s="56" t="s">
        <v>3286</v>
      </c>
      <c r="V53" s="40" t="s">
        <v>2922</v>
      </c>
      <c r="W53" s="40" t="s">
        <v>2923</v>
      </c>
      <c r="X53" s="60" t="s">
        <v>2922</v>
      </c>
      <c r="Y53" s="66">
        <v>40724</v>
      </c>
      <c r="Z53" s="66">
        <v>43376</v>
      </c>
      <c r="AA53" s="73" t="s">
        <v>3325</v>
      </c>
      <c r="AD53" s="46" t="s">
        <v>3290</v>
      </c>
      <c r="AE53" s="63" t="s">
        <v>3278</v>
      </c>
      <c r="AF53" s="48" t="s">
        <v>3279</v>
      </c>
      <c r="AG53" s="46" t="s">
        <v>3291</v>
      </c>
      <c r="AH53" s="46" t="s">
        <v>3280</v>
      </c>
      <c r="AI53" s="46" t="s">
        <v>3281</v>
      </c>
      <c r="AJ53" s="46" t="s">
        <v>3282</v>
      </c>
      <c r="AK53" s="46" t="s">
        <v>3283</v>
      </c>
      <c r="AL53" s="46" t="s">
        <v>3290</v>
      </c>
      <c r="AM53" s="46" t="s">
        <v>3292</v>
      </c>
      <c r="AN53" s="48" t="s">
        <v>3296</v>
      </c>
      <c r="AO53" s="46" t="s">
        <v>3291</v>
      </c>
      <c r="AP53" s="46" t="s">
        <v>3280</v>
      </c>
      <c r="AQ53" s="46" t="s">
        <v>3281</v>
      </c>
      <c r="AR53" s="47" t="s">
        <v>3282</v>
      </c>
      <c r="AS53" s="47">
        <v>65100</v>
      </c>
      <c r="AU53" s="40" t="s">
        <v>2923</v>
      </c>
      <c r="AV53" s="62"/>
      <c r="AW53" s="40" t="s">
        <v>2923</v>
      </c>
      <c r="AY53" s="40" t="s">
        <v>2923</v>
      </c>
    </row>
    <row r="54" spans="1:57" ht="234">
      <c r="A54" s="79">
        <f t="shared" si="0"/>
        <v>51</v>
      </c>
      <c r="B54" s="74" t="s">
        <v>3119</v>
      </c>
      <c r="C54" s="74" t="s">
        <v>3120</v>
      </c>
      <c r="D54" s="27" t="s">
        <v>3396</v>
      </c>
      <c r="E54" s="23" t="s">
        <v>3201</v>
      </c>
      <c r="F54" s="43">
        <v>27</v>
      </c>
      <c r="G54" s="29" t="s">
        <v>3248</v>
      </c>
      <c r="H54" s="40">
        <v>67100</v>
      </c>
      <c r="M54" s="12" t="s">
        <v>52</v>
      </c>
      <c r="N54" s="11" t="s">
        <v>782</v>
      </c>
      <c r="O54" s="57"/>
      <c r="P54" s="84" t="s">
        <v>255</v>
      </c>
      <c r="Q54" s="60" t="s">
        <v>44</v>
      </c>
      <c r="R54" s="56" t="s">
        <v>3289</v>
      </c>
      <c r="S54" s="56" t="s">
        <v>3286</v>
      </c>
      <c r="V54" s="40" t="s">
        <v>2922</v>
      </c>
      <c r="W54" s="40" t="s">
        <v>2923</v>
      </c>
      <c r="X54" s="60" t="s">
        <v>2923</v>
      </c>
      <c r="AD54" s="46" t="s">
        <v>3290</v>
      </c>
      <c r="AE54" s="63" t="s">
        <v>3278</v>
      </c>
      <c r="AF54" s="48" t="s">
        <v>3279</v>
      </c>
      <c r="AG54" s="46" t="s">
        <v>3291</v>
      </c>
      <c r="AH54" s="46" t="s">
        <v>3280</v>
      </c>
      <c r="AI54" s="46" t="s">
        <v>3281</v>
      </c>
      <c r="AJ54" s="46" t="s">
        <v>3282</v>
      </c>
      <c r="AK54" s="46" t="s">
        <v>3283</v>
      </c>
      <c r="AL54" s="46" t="s">
        <v>3290</v>
      </c>
      <c r="AM54" s="46" t="s">
        <v>3293</v>
      </c>
      <c r="AN54" s="48" t="s">
        <v>3297</v>
      </c>
      <c r="AO54" s="46" t="s">
        <v>3291</v>
      </c>
      <c r="AP54" s="46" t="s">
        <v>3280</v>
      </c>
      <c r="AQ54" s="46" t="s">
        <v>3281</v>
      </c>
      <c r="AR54" s="47" t="s">
        <v>3282</v>
      </c>
      <c r="AS54" s="47">
        <v>65100</v>
      </c>
      <c r="AT54" s="47" t="s">
        <v>26</v>
      </c>
      <c r="AU54" s="40" t="s">
        <v>2923</v>
      </c>
      <c r="AW54" s="40" t="s">
        <v>2923</v>
      </c>
      <c r="AY54" s="40" t="s">
        <v>2923</v>
      </c>
    </row>
    <row r="55" spans="1:57" ht="124.8">
      <c r="A55" s="79">
        <f t="shared" si="0"/>
        <v>52</v>
      </c>
      <c r="B55" s="74" t="s">
        <v>3121</v>
      </c>
      <c r="C55" s="74" t="s">
        <v>3122</v>
      </c>
      <c r="D55" s="27" t="s">
        <v>3170</v>
      </c>
      <c r="E55" s="23" t="s">
        <v>3238</v>
      </c>
      <c r="F55" s="43">
        <v>2</v>
      </c>
      <c r="G55" s="29" t="s">
        <v>3245</v>
      </c>
      <c r="H55" s="40">
        <v>67051</v>
      </c>
      <c r="M55" s="12" t="s">
        <v>52</v>
      </c>
      <c r="N55" s="11" t="s">
        <v>710</v>
      </c>
      <c r="O55" s="57"/>
      <c r="P55" s="84" t="s">
        <v>271</v>
      </c>
      <c r="Q55" s="60" t="s">
        <v>44</v>
      </c>
      <c r="R55" s="56" t="s">
        <v>3289</v>
      </c>
      <c r="S55" s="56" t="s">
        <v>3286</v>
      </c>
      <c r="V55" s="40" t="s">
        <v>2922</v>
      </c>
      <c r="W55" s="40" t="s">
        <v>2923</v>
      </c>
      <c r="X55" s="60" t="s">
        <v>2922</v>
      </c>
      <c r="Y55" s="66">
        <v>40091</v>
      </c>
      <c r="Z55" s="66">
        <v>40935</v>
      </c>
      <c r="AA55" s="72" t="s">
        <v>3374</v>
      </c>
      <c r="AD55" s="46" t="s">
        <v>3290</v>
      </c>
      <c r="AE55" s="63" t="s">
        <v>3278</v>
      </c>
      <c r="AF55" s="48" t="s">
        <v>3279</v>
      </c>
      <c r="AG55" s="46" t="s">
        <v>3291</v>
      </c>
      <c r="AH55" s="46" t="s">
        <v>3280</v>
      </c>
      <c r="AI55" s="46" t="s">
        <v>3281</v>
      </c>
      <c r="AJ55" s="46" t="s">
        <v>3282</v>
      </c>
      <c r="AK55" s="46" t="s">
        <v>3283</v>
      </c>
      <c r="AL55" s="46" t="s">
        <v>3290</v>
      </c>
      <c r="AM55" s="46" t="s">
        <v>3293</v>
      </c>
      <c r="AN55" s="48" t="s">
        <v>3297</v>
      </c>
      <c r="AO55" s="46" t="s">
        <v>3291</v>
      </c>
      <c r="AP55" s="46" t="s">
        <v>3280</v>
      </c>
      <c r="AQ55" s="46" t="s">
        <v>3281</v>
      </c>
      <c r="AR55" s="47" t="s">
        <v>3282</v>
      </c>
      <c r="AS55" s="47">
        <v>65100</v>
      </c>
      <c r="AT55" s="47" t="s">
        <v>37</v>
      </c>
      <c r="AU55" s="40" t="s">
        <v>2923</v>
      </c>
      <c r="AW55" s="40" t="s">
        <v>2923</v>
      </c>
      <c r="AY55" s="40" t="s">
        <v>2923</v>
      </c>
      <c r="BD55" s="40">
        <v>1</v>
      </c>
      <c r="BE55" s="43" t="s">
        <v>3386</v>
      </c>
    </row>
    <row r="56" spans="1:57" ht="78">
      <c r="A56" s="79">
        <f t="shared" si="0"/>
        <v>53</v>
      </c>
      <c r="B56" s="74" t="s">
        <v>3123</v>
      </c>
      <c r="C56" s="74" t="s">
        <v>3124</v>
      </c>
      <c r="D56" s="27" t="s">
        <v>3171</v>
      </c>
      <c r="E56" s="23" t="s">
        <v>3202</v>
      </c>
      <c r="F56" s="43" t="s">
        <v>3211</v>
      </c>
      <c r="G56" s="29" t="s">
        <v>3269</v>
      </c>
      <c r="H56" s="40">
        <v>66026</v>
      </c>
      <c r="M56" s="12" t="s">
        <v>52</v>
      </c>
      <c r="N56" s="11" t="s">
        <v>697</v>
      </c>
      <c r="O56" s="57"/>
      <c r="P56" s="84" t="s">
        <v>357</v>
      </c>
      <c r="Q56" s="60" t="s">
        <v>44</v>
      </c>
      <c r="R56" s="56" t="s">
        <v>3289</v>
      </c>
      <c r="S56" s="56" t="s">
        <v>3286</v>
      </c>
      <c r="V56" s="40" t="s">
        <v>2922</v>
      </c>
      <c r="W56" s="40" t="s">
        <v>2923</v>
      </c>
      <c r="X56" s="60" t="s">
        <v>2923</v>
      </c>
      <c r="Y56" s="66">
        <v>40935</v>
      </c>
      <c r="AA56" s="72" t="s">
        <v>3375</v>
      </c>
      <c r="AD56" s="46" t="s">
        <v>3290</v>
      </c>
      <c r="AE56" s="63" t="s">
        <v>3278</v>
      </c>
      <c r="AF56" s="48" t="s">
        <v>3279</v>
      </c>
      <c r="AG56" s="46" t="s">
        <v>3291</v>
      </c>
      <c r="AH56" s="46" t="s">
        <v>3280</v>
      </c>
      <c r="AI56" s="46" t="s">
        <v>3281</v>
      </c>
      <c r="AJ56" s="46" t="s">
        <v>3282</v>
      </c>
      <c r="AK56" s="46" t="s">
        <v>3283</v>
      </c>
      <c r="AL56" s="46" t="s">
        <v>3290</v>
      </c>
      <c r="AM56" s="46" t="s">
        <v>3292</v>
      </c>
      <c r="AN56" s="48" t="s">
        <v>3296</v>
      </c>
      <c r="AO56" s="46" t="s">
        <v>3291</v>
      </c>
      <c r="AP56" s="46" t="s">
        <v>3280</v>
      </c>
      <c r="AQ56" s="46" t="s">
        <v>3281</v>
      </c>
      <c r="AR56" s="47" t="s">
        <v>3282</v>
      </c>
      <c r="AS56" s="47">
        <v>65100</v>
      </c>
      <c r="AT56" s="47" t="s">
        <v>20</v>
      </c>
      <c r="AU56" s="40" t="s">
        <v>2923</v>
      </c>
      <c r="AW56" s="40" t="s">
        <v>2923</v>
      </c>
      <c r="AY56" s="40" t="s">
        <v>2923</v>
      </c>
      <c r="BD56" s="40">
        <v>1</v>
      </c>
      <c r="BE56" s="54" t="s">
        <v>3380</v>
      </c>
    </row>
    <row r="57" spans="1:57" ht="124.8">
      <c r="A57" s="79">
        <f t="shared" si="0"/>
        <v>54</v>
      </c>
      <c r="B57" s="74" t="s">
        <v>3125</v>
      </c>
      <c r="C57" s="74" t="s">
        <v>3126</v>
      </c>
      <c r="D57" s="25" t="s">
        <v>3172</v>
      </c>
      <c r="E57" s="23" t="s">
        <v>3239</v>
      </c>
      <c r="F57" s="43">
        <v>43</v>
      </c>
      <c r="G57" s="29" t="s">
        <v>3276</v>
      </c>
      <c r="H57" s="40">
        <v>66030</v>
      </c>
      <c r="M57" s="12" t="s">
        <v>52</v>
      </c>
      <c r="N57" s="11" t="s">
        <v>710</v>
      </c>
      <c r="O57" s="57"/>
      <c r="P57" s="84" t="s">
        <v>271</v>
      </c>
      <c r="Q57" s="60" t="s">
        <v>44</v>
      </c>
      <c r="R57" s="56" t="s">
        <v>3289</v>
      </c>
      <c r="S57" s="56" t="s">
        <v>3286</v>
      </c>
      <c r="V57" s="40" t="s">
        <v>2922</v>
      </c>
      <c r="W57" s="40" t="s">
        <v>2923</v>
      </c>
      <c r="X57" s="60" t="s">
        <v>2923</v>
      </c>
      <c r="Y57" s="66">
        <v>43150</v>
      </c>
      <c r="Z57" s="66">
        <v>43150</v>
      </c>
      <c r="AA57" s="71" t="s">
        <v>3318</v>
      </c>
      <c r="AD57" s="46" t="s">
        <v>3290</v>
      </c>
      <c r="AE57" s="63" t="s">
        <v>3278</v>
      </c>
      <c r="AF57" s="48" t="s">
        <v>3279</v>
      </c>
      <c r="AG57" s="46" t="s">
        <v>3291</v>
      </c>
      <c r="AH57" s="46" t="s">
        <v>3280</v>
      </c>
      <c r="AI57" s="46" t="s">
        <v>3281</v>
      </c>
      <c r="AJ57" s="46" t="s">
        <v>3282</v>
      </c>
      <c r="AK57" s="46" t="s">
        <v>3283</v>
      </c>
      <c r="AL57" s="46" t="s">
        <v>3290</v>
      </c>
      <c r="AM57" s="46" t="s">
        <v>3292</v>
      </c>
      <c r="AN57" s="48" t="s">
        <v>3296</v>
      </c>
      <c r="AO57" s="46" t="s">
        <v>3291</v>
      </c>
      <c r="AP57" s="46" t="s">
        <v>3280</v>
      </c>
      <c r="AQ57" s="46" t="s">
        <v>3281</v>
      </c>
      <c r="AR57" s="47" t="s">
        <v>3282</v>
      </c>
      <c r="AS57" s="47">
        <v>65100</v>
      </c>
      <c r="AT57" s="47" t="s">
        <v>37</v>
      </c>
      <c r="AU57" s="40" t="s">
        <v>2923</v>
      </c>
      <c r="AV57" s="43" t="s">
        <v>37</v>
      </c>
      <c r="AW57" s="40" t="s">
        <v>2923</v>
      </c>
      <c r="AY57" s="40" t="s">
        <v>2923</v>
      </c>
    </row>
    <row r="58" spans="1:57" ht="249.6">
      <c r="A58" s="79">
        <f t="shared" si="0"/>
        <v>55</v>
      </c>
      <c r="B58" s="74" t="s">
        <v>3127</v>
      </c>
      <c r="C58" s="74" t="s">
        <v>3128</v>
      </c>
      <c r="D58" s="27" t="s">
        <v>3382</v>
      </c>
      <c r="E58" s="24" t="s">
        <v>3203</v>
      </c>
      <c r="F58" s="43" t="s">
        <v>3211</v>
      </c>
      <c r="G58" s="29" t="s">
        <v>3277</v>
      </c>
      <c r="H58" s="40">
        <v>66026</v>
      </c>
      <c r="M58" s="12" t="s">
        <v>52</v>
      </c>
      <c r="N58" s="33" t="s">
        <v>774</v>
      </c>
      <c r="O58" s="57"/>
      <c r="P58" s="84" t="s">
        <v>137</v>
      </c>
      <c r="Q58" s="60" t="s">
        <v>44</v>
      </c>
      <c r="R58" s="56" t="s">
        <v>3289</v>
      </c>
      <c r="S58" s="56" t="s">
        <v>3286</v>
      </c>
      <c r="V58" s="40" t="s">
        <v>2922</v>
      </c>
      <c r="W58" s="40" t="s">
        <v>2923</v>
      </c>
      <c r="X58" s="60" t="s">
        <v>2922</v>
      </c>
      <c r="Y58" s="66">
        <v>41124</v>
      </c>
      <c r="Z58" s="66">
        <v>43442</v>
      </c>
      <c r="AA58" s="71" t="s">
        <v>3383</v>
      </c>
      <c r="AD58" s="46" t="s">
        <v>3290</v>
      </c>
      <c r="AE58" s="63" t="s">
        <v>3278</v>
      </c>
      <c r="AF58" s="48" t="s">
        <v>3279</v>
      </c>
      <c r="AG58" s="46" t="s">
        <v>3291</v>
      </c>
      <c r="AH58" s="46" t="s">
        <v>3280</v>
      </c>
      <c r="AI58" s="46" t="s">
        <v>3281</v>
      </c>
      <c r="AJ58" s="46" t="s">
        <v>3282</v>
      </c>
      <c r="AK58" s="46" t="s">
        <v>3283</v>
      </c>
      <c r="AL58" s="46" t="s">
        <v>3290</v>
      </c>
      <c r="AM58" s="46" t="s">
        <v>3292</v>
      </c>
      <c r="AN58" s="48" t="s">
        <v>3296</v>
      </c>
      <c r="AO58" s="46" t="s">
        <v>3291</v>
      </c>
      <c r="AP58" s="46" t="s">
        <v>3280</v>
      </c>
      <c r="AQ58" s="46" t="s">
        <v>3281</v>
      </c>
      <c r="AR58" s="47" t="s">
        <v>3282</v>
      </c>
      <c r="AS58" s="47">
        <v>65100</v>
      </c>
      <c r="AT58" s="47" t="s">
        <v>10</v>
      </c>
      <c r="AU58" s="40" t="s">
        <v>2923</v>
      </c>
      <c r="AV58" s="62"/>
      <c r="AW58" s="40" t="s">
        <v>2923</v>
      </c>
      <c r="AY58" s="40" t="s">
        <v>2923</v>
      </c>
      <c r="BD58" s="40">
        <v>1</v>
      </c>
      <c r="BE58" s="54" t="s">
        <v>3383</v>
      </c>
    </row>
    <row r="59" spans="1:57" ht="124.8">
      <c r="A59" s="79">
        <f t="shared" si="0"/>
        <v>56</v>
      </c>
      <c r="B59" s="76">
        <v>42209362</v>
      </c>
      <c r="C59" s="76">
        <v>14489057</v>
      </c>
      <c r="D59" s="25" t="s">
        <v>3173</v>
      </c>
      <c r="E59" s="24" t="s">
        <v>3240</v>
      </c>
      <c r="F59" s="43">
        <v>22</v>
      </c>
      <c r="G59" s="29" t="s">
        <v>3275</v>
      </c>
      <c r="H59" s="40">
        <v>66022</v>
      </c>
      <c r="M59" s="12" t="s">
        <v>52</v>
      </c>
      <c r="N59" s="11" t="s">
        <v>710</v>
      </c>
      <c r="O59" s="57"/>
      <c r="P59" s="84" t="s">
        <v>280</v>
      </c>
      <c r="Q59" s="60" t="s">
        <v>44</v>
      </c>
      <c r="R59" s="56" t="s">
        <v>3289</v>
      </c>
      <c r="S59" s="56" t="s">
        <v>3286</v>
      </c>
      <c r="V59" s="40" t="s">
        <v>2922</v>
      </c>
      <c r="W59" s="40" t="s">
        <v>2923</v>
      </c>
      <c r="X59" s="60" t="s">
        <v>2923</v>
      </c>
      <c r="Y59" s="66">
        <v>43013</v>
      </c>
      <c r="Z59" s="66">
        <v>43013</v>
      </c>
      <c r="AA59" s="71" t="s">
        <v>3317</v>
      </c>
      <c r="AD59" s="46" t="s">
        <v>3290</v>
      </c>
      <c r="AE59" s="63" t="s">
        <v>3278</v>
      </c>
      <c r="AF59" s="48" t="s">
        <v>3279</v>
      </c>
      <c r="AG59" s="46" t="s">
        <v>3291</v>
      </c>
      <c r="AH59" s="46" t="s">
        <v>3280</v>
      </c>
      <c r="AI59" s="46" t="s">
        <v>3281</v>
      </c>
      <c r="AJ59" s="46" t="s">
        <v>3282</v>
      </c>
      <c r="AK59" s="46" t="s">
        <v>3283</v>
      </c>
      <c r="AL59" s="46" t="s">
        <v>3290</v>
      </c>
      <c r="AM59" s="46" t="s">
        <v>3292</v>
      </c>
      <c r="AN59" s="48" t="s">
        <v>3296</v>
      </c>
      <c r="AO59" s="46" t="s">
        <v>3291</v>
      </c>
      <c r="AP59" s="46" t="s">
        <v>3280</v>
      </c>
      <c r="AQ59" s="46" t="s">
        <v>3281</v>
      </c>
      <c r="AR59" s="47" t="s">
        <v>3282</v>
      </c>
      <c r="AS59" s="47">
        <v>65100</v>
      </c>
      <c r="AT59" s="47" t="s">
        <v>37</v>
      </c>
      <c r="AU59" s="40" t="s">
        <v>2923</v>
      </c>
      <c r="AV59" s="43" t="s">
        <v>37</v>
      </c>
      <c r="AW59" s="40" t="s">
        <v>2923</v>
      </c>
      <c r="AY59" s="40" t="s">
        <v>2923</v>
      </c>
    </row>
    <row r="60" spans="1:57" ht="124.8">
      <c r="A60" s="79">
        <f t="shared" si="0"/>
        <v>57</v>
      </c>
      <c r="B60" s="74" t="s">
        <v>3129</v>
      </c>
      <c r="C60" s="74" t="s">
        <v>3130</v>
      </c>
      <c r="D60" s="25" t="s">
        <v>3174</v>
      </c>
      <c r="E60" s="23" t="s">
        <v>3241</v>
      </c>
      <c r="F60" s="43">
        <v>53</v>
      </c>
      <c r="G60" s="29" t="s">
        <v>3274</v>
      </c>
      <c r="H60" s="40">
        <v>66020</v>
      </c>
      <c r="M60" s="12" t="s">
        <v>52</v>
      </c>
      <c r="N60" s="11" t="s">
        <v>710</v>
      </c>
      <c r="O60" s="57"/>
      <c r="P60" s="84" t="s">
        <v>271</v>
      </c>
      <c r="Q60" s="60" t="s">
        <v>44</v>
      </c>
      <c r="R60" s="56" t="s">
        <v>3289</v>
      </c>
      <c r="S60" s="56" t="s">
        <v>3286</v>
      </c>
      <c r="V60" s="40" t="s">
        <v>2922</v>
      </c>
      <c r="W60" s="40" t="s">
        <v>2923</v>
      </c>
      <c r="X60" s="60" t="s">
        <v>2923</v>
      </c>
      <c r="Y60" s="66">
        <v>42417</v>
      </c>
      <c r="Z60" s="66">
        <v>42417</v>
      </c>
      <c r="AA60" s="71" t="s">
        <v>3389</v>
      </c>
      <c r="AD60" s="46" t="s">
        <v>3290</v>
      </c>
      <c r="AE60" s="63" t="s">
        <v>3278</v>
      </c>
      <c r="AF60" s="48" t="s">
        <v>3279</v>
      </c>
      <c r="AG60" s="46" t="s">
        <v>3291</v>
      </c>
      <c r="AH60" s="46" t="s">
        <v>3280</v>
      </c>
      <c r="AI60" s="46" t="s">
        <v>3281</v>
      </c>
      <c r="AJ60" s="46" t="s">
        <v>3282</v>
      </c>
      <c r="AK60" s="46" t="s">
        <v>3283</v>
      </c>
      <c r="AL60" s="46" t="s">
        <v>3290</v>
      </c>
      <c r="AM60" s="46" t="s">
        <v>3292</v>
      </c>
      <c r="AN60" s="48" t="s">
        <v>3296</v>
      </c>
      <c r="AO60" s="46" t="s">
        <v>3291</v>
      </c>
      <c r="AP60" s="46" t="s">
        <v>3280</v>
      </c>
      <c r="AQ60" s="46" t="s">
        <v>3281</v>
      </c>
      <c r="AR60" s="47" t="s">
        <v>3282</v>
      </c>
      <c r="AS60" s="47">
        <v>65100</v>
      </c>
      <c r="AT60" s="47" t="s">
        <v>26</v>
      </c>
      <c r="AU60" s="40" t="s">
        <v>2923</v>
      </c>
      <c r="AV60" s="43" t="s">
        <v>37</v>
      </c>
      <c r="AW60" s="40" t="s">
        <v>2923</v>
      </c>
      <c r="AY60" s="40" t="s">
        <v>2923</v>
      </c>
      <c r="BD60" s="40">
        <v>1</v>
      </c>
      <c r="BE60" s="54" t="s">
        <v>3389</v>
      </c>
    </row>
    <row r="61" spans="1:57" ht="131.4" customHeight="1">
      <c r="A61" s="79">
        <f t="shared" si="0"/>
        <v>58</v>
      </c>
      <c r="B61" s="76">
        <v>42154988</v>
      </c>
      <c r="C61" s="76">
        <v>14444905</v>
      </c>
      <c r="D61" s="64" t="s">
        <v>3326</v>
      </c>
      <c r="E61" s="87" t="s">
        <v>3394</v>
      </c>
      <c r="F61" s="43" t="s">
        <v>3211</v>
      </c>
      <c r="G61" s="87" t="s">
        <v>3257</v>
      </c>
      <c r="H61" s="40">
        <v>64041</v>
      </c>
      <c r="M61" s="12" t="s">
        <v>52</v>
      </c>
      <c r="N61" s="57" t="s">
        <v>782</v>
      </c>
      <c r="O61" s="54"/>
      <c r="P61" s="84" t="s">
        <v>271</v>
      </c>
      <c r="Q61" s="60" t="s">
        <v>44</v>
      </c>
      <c r="R61" s="56" t="s">
        <v>3289</v>
      </c>
      <c r="S61" s="56" t="s">
        <v>3286</v>
      </c>
      <c r="V61" s="43" t="s">
        <v>2922</v>
      </c>
      <c r="W61" s="43" t="s">
        <v>2923</v>
      </c>
      <c r="X61" s="47" t="s">
        <v>2922</v>
      </c>
      <c r="Y61" s="66">
        <v>40875</v>
      </c>
      <c r="Z61" s="66">
        <v>42943</v>
      </c>
      <c r="AA61" s="71" t="s">
        <v>3393</v>
      </c>
      <c r="AD61" s="46" t="s">
        <v>3290</v>
      </c>
      <c r="AE61" s="63" t="s">
        <v>3278</v>
      </c>
      <c r="AF61" s="48" t="s">
        <v>3279</v>
      </c>
      <c r="AG61" s="46" t="s">
        <v>3291</v>
      </c>
      <c r="AH61" s="46" t="s">
        <v>3280</v>
      </c>
      <c r="AI61" s="47">
        <v>75</v>
      </c>
      <c r="AJ61" s="47" t="s">
        <v>3282</v>
      </c>
      <c r="AK61" s="47">
        <v>65100</v>
      </c>
      <c r="AL61" s="46" t="s">
        <v>3290</v>
      </c>
      <c r="AM61" s="46" t="s">
        <v>3292</v>
      </c>
      <c r="AN61" s="48" t="s">
        <v>3296</v>
      </c>
      <c r="AO61" s="46" t="s">
        <v>3291</v>
      </c>
      <c r="AP61" s="46" t="s">
        <v>3280</v>
      </c>
      <c r="AQ61" s="46" t="s">
        <v>3281</v>
      </c>
      <c r="AR61" s="47" t="s">
        <v>3282</v>
      </c>
      <c r="AS61" s="47">
        <v>65100</v>
      </c>
      <c r="AU61" s="40" t="s">
        <v>2923</v>
      </c>
      <c r="AV61" s="43" t="s">
        <v>37</v>
      </c>
      <c r="AW61" s="40" t="s">
        <v>2923</v>
      </c>
      <c r="AY61" s="40" t="s">
        <v>2923</v>
      </c>
    </row>
    <row r="62" spans="1:57" ht="18">
      <c r="A62" s="78"/>
      <c r="M62" s="12"/>
      <c r="O62" s="54"/>
      <c r="P62" s="84"/>
    </row>
    <row r="63" spans="1:57" ht="18">
      <c r="A63" s="78"/>
      <c r="M63" s="12"/>
      <c r="O63" s="54"/>
      <c r="P63" s="84"/>
    </row>
    <row r="64" spans="1:57" ht="18">
      <c r="A64" s="78"/>
      <c r="P64" s="84"/>
    </row>
    <row r="65" spans="1:1" ht="18">
      <c r="A65" s="78"/>
    </row>
    <row r="66" spans="1:1" ht="18">
      <c r="A66" s="78"/>
    </row>
    <row r="67" spans="1:1" ht="18">
      <c r="A67" s="78"/>
    </row>
    <row r="68" spans="1:1" ht="18">
      <c r="A68" s="78"/>
    </row>
    <row r="69" spans="1:1" ht="18">
      <c r="A69" s="78"/>
    </row>
    <row r="70" spans="1:1" ht="18">
      <c r="A70" s="78"/>
    </row>
    <row r="71" spans="1:1" ht="18">
      <c r="A71" s="78"/>
    </row>
    <row r="72" spans="1:1" ht="18">
      <c r="A72" s="78"/>
    </row>
    <row r="73" spans="1:1" ht="18">
      <c r="A73" s="78"/>
    </row>
    <row r="74" spans="1:1" ht="18">
      <c r="A74" s="78"/>
    </row>
    <row r="75" spans="1:1" ht="18">
      <c r="A75" s="78"/>
    </row>
    <row r="76" spans="1:1" ht="18">
      <c r="A76" s="78"/>
    </row>
    <row r="77" spans="1:1" ht="18">
      <c r="A77" s="78"/>
    </row>
    <row r="78" spans="1:1" ht="18">
      <c r="A78" s="78"/>
    </row>
    <row r="79" spans="1:1" ht="18">
      <c r="A79" s="78"/>
    </row>
    <row r="80" spans="1:1" ht="18">
      <c r="A80" s="78"/>
    </row>
    <row r="81" spans="1:1" ht="18">
      <c r="A81" s="78"/>
    </row>
    <row r="82" spans="1:1" ht="18">
      <c r="A82" s="78"/>
    </row>
    <row r="83" spans="1:1" ht="18">
      <c r="A83" s="78"/>
    </row>
    <row r="84" spans="1:1" ht="18">
      <c r="A84" s="78"/>
    </row>
  </sheetData>
  <hyperlinks>
    <hyperlink ref="AF3" r:id="rId1"/>
    <hyperlink ref="AF4:AF60" r:id="rId2" display="dpc025@regione.abruzzo.it"/>
    <hyperlink ref="S3" r:id="rId3"/>
    <hyperlink ref="S4:S60" r:id="rId4" display="https://www.regione.abruzzo.it/procedimenti-aia-energia"/>
    <hyperlink ref="AN3" r:id="rId5"/>
    <hyperlink ref="AN4" r:id="rId6"/>
    <hyperlink ref="AN20" r:id="rId7"/>
    <hyperlink ref="AN26" r:id="rId8"/>
    <hyperlink ref="AN33" r:id="rId9"/>
    <hyperlink ref="AN34" r:id="rId10"/>
    <hyperlink ref="AN36" r:id="rId11"/>
    <hyperlink ref="AN37" r:id="rId12"/>
    <hyperlink ref="AN39" r:id="rId13"/>
    <hyperlink ref="AN42" r:id="rId14"/>
    <hyperlink ref="AN47" r:id="rId15"/>
    <hyperlink ref="AN48" r:id="rId16"/>
    <hyperlink ref="AN50" r:id="rId17"/>
    <hyperlink ref="AN52" r:id="rId18"/>
    <hyperlink ref="AN53" r:id="rId19"/>
    <hyperlink ref="AN56" r:id="rId20"/>
    <hyperlink ref="AN57" r:id="rId21"/>
    <hyperlink ref="AN59" r:id="rId22"/>
    <hyperlink ref="AN60" r:id="rId23"/>
    <hyperlink ref="AN46" r:id="rId24"/>
    <hyperlink ref="AN43" r:id="rId25"/>
    <hyperlink ref="AN38" r:id="rId26"/>
    <hyperlink ref="AN32" r:id="rId27"/>
    <hyperlink ref="AN19" r:id="rId28"/>
    <hyperlink ref="AN18" r:id="rId29"/>
    <hyperlink ref="AN17" r:id="rId30"/>
    <hyperlink ref="AN6" r:id="rId31"/>
    <hyperlink ref="AN5" r:id="rId32"/>
    <hyperlink ref="AN7" r:id="rId33"/>
    <hyperlink ref="AN8" r:id="rId34"/>
    <hyperlink ref="AN9" r:id="rId35"/>
    <hyperlink ref="AN12" r:id="rId36"/>
    <hyperlink ref="AN13" r:id="rId37"/>
    <hyperlink ref="AN27" r:id="rId38"/>
    <hyperlink ref="AN29" r:id="rId39"/>
    <hyperlink ref="AN41" r:id="rId40"/>
    <hyperlink ref="AN45" r:id="rId41"/>
    <hyperlink ref="AN49" r:id="rId42"/>
    <hyperlink ref="AN54" r:id="rId43"/>
    <hyperlink ref="AN55" r:id="rId44"/>
    <hyperlink ref="AN58" r:id="rId45"/>
    <hyperlink ref="AN35" r:id="rId46"/>
    <hyperlink ref="AN31" r:id="rId47"/>
    <hyperlink ref="AN25" r:id="rId48"/>
    <hyperlink ref="AN24" r:id="rId49"/>
    <hyperlink ref="AN23" r:id="rId50"/>
    <hyperlink ref="AN22" r:id="rId51"/>
    <hyperlink ref="AN21" r:id="rId52"/>
    <hyperlink ref="AN11" r:id="rId53"/>
    <hyperlink ref="AN10" r:id="rId54"/>
    <hyperlink ref="AN14" r:id="rId55"/>
    <hyperlink ref="AN15" r:id="rId56"/>
    <hyperlink ref="AN16" r:id="rId57"/>
    <hyperlink ref="AN30" r:id="rId58"/>
    <hyperlink ref="AN40" r:id="rId59"/>
    <hyperlink ref="AN44" r:id="rId60"/>
    <hyperlink ref="AN51" r:id="rId61"/>
    <hyperlink ref="AA13" r:id="rId62"/>
    <hyperlink ref="AA48" r:id="rId63"/>
    <hyperlink ref="AA10" r:id="rId64"/>
    <hyperlink ref="AA15" r:id="rId65" display="http://www.regione.abruzzo.it/ippc/docs/provvedimentiAIA/2017/AIA-Rivoira.pdf"/>
    <hyperlink ref="AA18" r:id="rId66"/>
    <hyperlink ref="AA19" r:id="rId67"/>
    <hyperlink ref="AA23" r:id="rId68"/>
    <hyperlink ref="AA25" r:id="rId69"/>
    <hyperlink ref="AA29" r:id="rId70"/>
    <hyperlink ref="AA32" r:id="rId71"/>
    <hyperlink ref="AA37" r:id="rId72"/>
    <hyperlink ref="AA40" r:id="rId73"/>
    <hyperlink ref="AA41" r:id="rId74"/>
    <hyperlink ref="AA42" r:id="rId75"/>
    <hyperlink ref="AA43" r:id="rId76"/>
    <hyperlink ref="AA45" r:id="rId77"/>
    <hyperlink ref="AA47" r:id="rId78"/>
    <hyperlink ref="AA52" r:id="rId79"/>
    <hyperlink ref="AA57" r:id="rId80"/>
    <hyperlink ref="AA58" r:id="rId81"/>
    <hyperlink ref="AA59" r:id="rId82"/>
    <hyperlink ref="AA60" r:id="rId83"/>
    <hyperlink ref="AA61" r:id="rId84"/>
    <hyperlink ref="AA12" r:id="rId85"/>
    <hyperlink ref="AA16" r:id="rId86"/>
    <hyperlink ref="S61" r:id="rId87"/>
    <hyperlink ref="AA17" r:id="rId88"/>
    <hyperlink ref="AA24" r:id="rId89"/>
    <hyperlink ref="AA27" r:id="rId90"/>
    <hyperlink ref="AA30" r:id="rId91"/>
    <hyperlink ref="AA35" r:id="rId92"/>
    <hyperlink ref="AA34" r:id="rId93"/>
    <hyperlink ref="AA44" r:id="rId94"/>
    <hyperlink ref="AA46" r:id="rId95"/>
    <hyperlink ref="AA51" r:id="rId96"/>
    <hyperlink ref="AA55" r:id="rId97"/>
    <hyperlink ref="AA56" r:id="rId98"/>
    <hyperlink ref="AA20" r:id="rId99"/>
    <hyperlink ref="AA33" r:id="rId100"/>
    <hyperlink ref="AF61" r:id="rId101"/>
    <hyperlink ref="AN61" r:id="rId102"/>
    <hyperlink ref="BE34" r:id="rId103"/>
    <hyperlink ref="AA50" r:id="rId104"/>
    <hyperlink ref="AA14" r:id="rId105"/>
    <hyperlink ref="BE13" r:id="rId106"/>
    <hyperlink ref="BE46" r:id="rId107"/>
    <hyperlink ref="S25" r:id="rId108"/>
    <hyperlink ref="BE25" r:id="rId109"/>
  </hyperlinks>
  <pageMargins left="0.7" right="0.7" top="0.75" bottom="0.75" header="0.3" footer="0.3"/>
  <pageSetup paperSize="9" orientation="portrait" r:id="rId110"/>
  <legacyDrawing r:id="rId1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9"/>
  <sheetViews>
    <sheetView topLeftCell="A62" workbookViewId="0">
      <selection activeCell="A118" sqref="A118:E118"/>
    </sheetView>
  </sheetViews>
  <sheetFormatPr defaultRowHeight="14.4"/>
  <sheetData>
    <row r="1" spans="1:1">
      <c r="A1" t="s">
        <v>2920</v>
      </c>
    </row>
    <row r="3" spans="1:1">
      <c r="A3" t="s">
        <v>72</v>
      </c>
    </row>
    <row r="4" spans="1:1">
      <c r="A4" t="s">
        <v>73</v>
      </c>
    </row>
    <row r="5" spans="1:1">
      <c r="A5" t="s">
        <v>74</v>
      </c>
    </row>
    <row r="6" spans="1:1">
      <c r="A6" t="s">
        <v>75</v>
      </c>
    </row>
    <row r="7" spans="1:1">
      <c r="A7" t="s">
        <v>76</v>
      </c>
    </row>
    <row r="8" spans="1:1">
      <c r="A8" t="s">
        <v>77</v>
      </c>
    </row>
    <row r="9" spans="1:1">
      <c r="A9" t="s">
        <v>78</v>
      </c>
    </row>
    <row r="10" spans="1:1">
      <c r="A10" t="s">
        <v>79</v>
      </c>
    </row>
    <row r="11" spans="1:1">
      <c r="A11" t="s">
        <v>80</v>
      </c>
    </row>
    <row r="12" spans="1:1">
      <c r="A12" t="s">
        <v>81</v>
      </c>
    </row>
    <row r="13" spans="1:1">
      <c r="A13" t="s">
        <v>82</v>
      </c>
    </row>
    <row r="14" spans="1:1">
      <c r="A14" t="s">
        <v>83</v>
      </c>
    </row>
    <row r="15" spans="1:1">
      <c r="A15" t="s">
        <v>84</v>
      </c>
    </row>
    <row r="16" spans="1:1">
      <c r="A16" t="s">
        <v>85</v>
      </c>
    </row>
    <row r="17" spans="1:1">
      <c r="A17" t="s">
        <v>86</v>
      </c>
    </row>
    <row r="18" spans="1:1">
      <c r="A18" t="s">
        <v>87</v>
      </c>
    </row>
    <row r="19" spans="1:1">
      <c r="A19" t="s">
        <v>88</v>
      </c>
    </row>
    <row r="20" spans="1:1">
      <c r="A20" t="s">
        <v>89</v>
      </c>
    </row>
    <row r="21" spans="1:1">
      <c r="A21" t="s">
        <v>90</v>
      </c>
    </row>
    <row r="22" spans="1:1">
      <c r="A22" t="s">
        <v>91</v>
      </c>
    </row>
    <row r="23" spans="1:1">
      <c r="A23" t="s">
        <v>92</v>
      </c>
    </row>
    <row r="24" spans="1:1">
      <c r="A24" t="s">
        <v>93</v>
      </c>
    </row>
    <row r="25" spans="1:1">
      <c r="A25" t="s">
        <v>94</v>
      </c>
    </row>
    <row r="26" spans="1:1">
      <c r="A26" t="s">
        <v>95</v>
      </c>
    </row>
    <row r="27" spans="1:1">
      <c r="A27" t="s">
        <v>96</v>
      </c>
    </row>
    <row r="28" spans="1:1">
      <c r="A28" t="s">
        <v>97</v>
      </c>
    </row>
    <row r="29" spans="1:1">
      <c r="A29" t="s">
        <v>98</v>
      </c>
    </row>
    <row r="30" spans="1:1">
      <c r="A30" t="s">
        <v>99</v>
      </c>
    </row>
    <row r="31" spans="1:1">
      <c r="A31" t="s">
        <v>100</v>
      </c>
    </row>
    <row r="32" spans="1:1">
      <c r="A32" t="s">
        <v>101</v>
      </c>
    </row>
    <row r="33" spans="1:1">
      <c r="A33" t="s">
        <v>102</v>
      </c>
    </row>
    <row r="34" spans="1:1">
      <c r="A34" t="s">
        <v>103</v>
      </c>
    </row>
    <row r="35" spans="1:1">
      <c r="A35" t="s">
        <v>104</v>
      </c>
    </row>
    <row r="36" spans="1:1">
      <c r="A36" t="s">
        <v>105</v>
      </c>
    </row>
    <row r="37" spans="1:1">
      <c r="A37" t="s">
        <v>106</v>
      </c>
    </row>
    <row r="38" spans="1:1">
      <c r="A38" t="s">
        <v>107</v>
      </c>
    </row>
    <row r="39" spans="1:1">
      <c r="A39" t="s">
        <v>108</v>
      </c>
    </row>
    <row r="40" spans="1:1">
      <c r="A40" t="s">
        <v>109</v>
      </c>
    </row>
    <row r="41" spans="1:1">
      <c r="A41" t="s">
        <v>110</v>
      </c>
    </row>
    <row r="42" spans="1:1">
      <c r="A42" t="s">
        <v>111</v>
      </c>
    </row>
    <row r="43" spans="1:1">
      <c r="A43" t="s">
        <v>112</v>
      </c>
    </row>
    <row r="44" spans="1:1">
      <c r="A44" t="s">
        <v>113</v>
      </c>
    </row>
    <row r="45" spans="1:1">
      <c r="A45" t="s">
        <v>114</v>
      </c>
    </row>
    <row r="46" spans="1:1">
      <c r="A46" t="s">
        <v>115</v>
      </c>
    </row>
    <row r="47" spans="1:1">
      <c r="A47" t="s">
        <v>116</v>
      </c>
    </row>
    <row r="48" spans="1:1">
      <c r="A48" t="s">
        <v>117</v>
      </c>
    </row>
    <row r="49" spans="1:1">
      <c r="A49" t="s">
        <v>118</v>
      </c>
    </row>
    <row r="50" spans="1:1">
      <c r="A50" t="s">
        <v>119</v>
      </c>
    </row>
    <row r="51" spans="1:1">
      <c r="A51" t="s">
        <v>120</v>
      </c>
    </row>
    <row r="52" spans="1:1">
      <c r="A52" t="s">
        <v>121</v>
      </c>
    </row>
    <row r="53" spans="1:1">
      <c r="A53" t="s">
        <v>122</v>
      </c>
    </row>
    <row r="54" spans="1:1">
      <c r="A54" t="s">
        <v>123</v>
      </c>
    </row>
    <row r="55" spans="1:1">
      <c r="A55" t="s">
        <v>124</v>
      </c>
    </row>
    <row r="56" spans="1:1">
      <c r="A56" t="s">
        <v>125</v>
      </c>
    </row>
    <row r="57" spans="1:1">
      <c r="A57" t="s">
        <v>126</v>
      </c>
    </row>
    <row r="58" spans="1:1">
      <c r="A58" t="s">
        <v>127</v>
      </c>
    </row>
    <row r="59" spans="1:1">
      <c r="A59" t="s">
        <v>128</v>
      </c>
    </row>
    <row r="60" spans="1:1">
      <c r="A60" t="s">
        <v>129</v>
      </c>
    </row>
    <row r="61" spans="1:1">
      <c r="A61" t="s">
        <v>130</v>
      </c>
    </row>
    <row r="62" spans="1:1">
      <c r="A62" t="s">
        <v>131</v>
      </c>
    </row>
    <row r="63" spans="1:1">
      <c r="A63" t="s">
        <v>132</v>
      </c>
    </row>
    <row r="64" spans="1:1">
      <c r="A64" t="s">
        <v>133</v>
      </c>
    </row>
    <row r="65" spans="1:1">
      <c r="A65" t="s">
        <v>134</v>
      </c>
    </row>
    <row r="66" spans="1:1">
      <c r="A66" t="s">
        <v>135</v>
      </c>
    </row>
    <row r="67" spans="1:1">
      <c r="A67" t="s">
        <v>136</v>
      </c>
    </row>
    <row r="68" spans="1:1">
      <c r="A68" t="s">
        <v>137</v>
      </c>
    </row>
    <row r="69" spans="1:1">
      <c r="A69" t="s">
        <v>138</v>
      </c>
    </row>
    <row r="70" spans="1:1">
      <c r="A70" t="s">
        <v>139</v>
      </c>
    </row>
    <row r="71" spans="1:1">
      <c r="A71" t="s">
        <v>140</v>
      </c>
    </row>
    <row r="72" spans="1:1">
      <c r="A72" t="s">
        <v>141</v>
      </c>
    </row>
    <row r="73" spans="1:1">
      <c r="A73" t="s">
        <v>142</v>
      </c>
    </row>
    <row r="74" spans="1:1">
      <c r="A74" t="s">
        <v>143</v>
      </c>
    </row>
    <row r="75" spans="1:1">
      <c r="A75" t="s">
        <v>144</v>
      </c>
    </row>
    <row r="76" spans="1:1">
      <c r="A76" t="s">
        <v>145</v>
      </c>
    </row>
    <row r="77" spans="1:1">
      <c r="A77" t="s">
        <v>146</v>
      </c>
    </row>
    <row r="78" spans="1:1">
      <c r="A78" t="s">
        <v>147</v>
      </c>
    </row>
    <row r="79" spans="1:1">
      <c r="A79" t="s">
        <v>148</v>
      </c>
    </row>
    <row r="80" spans="1:1">
      <c r="A80" t="s">
        <v>149</v>
      </c>
    </row>
    <row r="81" spans="1:1">
      <c r="A81" t="s">
        <v>150</v>
      </c>
    </row>
    <row r="82" spans="1:1">
      <c r="A82" t="s">
        <v>151</v>
      </c>
    </row>
    <row r="83" spans="1:1">
      <c r="A83" t="s">
        <v>152</v>
      </c>
    </row>
    <row r="84" spans="1:1">
      <c r="A84" t="s">
        <v>153</v>
      </c>
    </row>
    <row r="85" spans="1:1">
      <c r="A85" t="s">
        <v>154</v>
      </c>
    </row>
    <row r="86" spans="1:1">
      <c r="A86" t="s">
        <v>155</v>
      </c>
    </row>
    <row r="87" spans="1:1">
      <c r="A87" t="s">
        <v>156</v>
      </c>
    </row>
    <row r="88" spans="1:1">
      <c r="A88" t="s">
        <v>157</v>
      </c>
    </row>
    <row r="89" spans="1:1">
      <c r="A89" t="s">
        <v>158</v>
      </c>
    </row>
    <row r="90" spans="1:1">
      <c r="A90" t="s">
        <v>159</v>
      </c>
    </row>
    <row r="91" spans="1:1">
      <c r="A91" t="s">
        <v>160</v>
      </c>
    </row>
    <row r="92" spans="1:1">
      <c r="A92" t="s">
        <v>161</v>
      </c>
    </row>
    <row r="93" spans="1:1">
      <c r="A93" t="s">
        <v>162</v>
      </c>
    </row>
    <row r="94" spans="1:1">
      <c r="A94" t="s">
        <v>163</v>
      </c>
    </row>
    <row r="95" spans="1:1">
      <c r="A95" t="s">
        <v>164</v>
      </c>
    </row>
    <row r="96" spans="1:1">
      <c r="A96" t="s">
        <v>165</v>
      </c>
    </row>
    <row r="97" spans="1:1">
      <c r="A97" t="s">
        <v>166</v>
      </c>
    </row>
    <row r="98" spans="1:1">
      <c r="A98" t="s">
        <v>167</v>
      </c>
    </row>
    <row r="99" spans="1:1">
      <c r="A99" t="s">
        <v>168</v>
      </c>
    </row>
    <row r="100" spans="1:1">
      <c r="A100" t="s">
        <v>169</v>
      </c>
    </row>
    <row r="101" spans="1:1">
      <c r="A101" t="s">
        <v>170</v>
      </c>
    </row>
    <row r="102" spans="1:1">
      <c r="A102" t="s">
        <v>171</v>
      </c>
    </row>
    <row r="103" spans="1:1">
      <c r="A103" t="s">
        <v>172</v>
      </c>
    </row>
    <row r="104" spans="1:1">
      <c r="A104" t="s">
        <v>173</v>
      </c>
    </row>
    <row r="105" spans="1:1">
      <c r="A105" t="s">
        <v>174</v>
      </c>
    </row>
    <row r="106" spans="1:1">
      <c r="A106" t="s">
        <v>175</v>
      </c>
    </row>
    <row r="107" spans="1:1">
      <c r="A107" t="s">
        <v>176</v>
      </c>
    </row>
    <row r="108" spans="1:1">
      <c r="A108" t="s">
        <v>177</v>
      </c>
    </row>
    <row r="109" spans="1:1">
      <c r="A109" t="s">
        <v>178</v>
      </c>
    </row>
    <row r="110" spans="1:1">
      <c r="A110" t="s">
        <v>179</v>
      </c>
    </row>
    <row r="111" spans="1:1">
      <c r="A111" t="s">
        <v>180</v>
      </c>
    </row>
    <row r="112" spans="1:1">
      <c r="A112" t="s">
        <v>181</v>
      </c>
    </row>
    <row r="113" spans="1:1">
      <c r="A113" t="s">
        <v>182</v>
      </c>
    </row>
    <row r="114" spans="1:1">
      <c r="A114" t="s">
        <v>183</v>
      </c>
    </row>
    <row r="115" spans="1:1">
      <c r="A115" t="s">
        <v>184</v>
      </c>
    </row>
    <row r="116" spans="1:1">
      <c r="A116" t="s">
        <v>185</v>
      </c>
    </row>
    <row r="117" spans="1:1">
      <c r="A117" t="s">
        <v>186</v>
      </c>
    </row>
    <row r="118" spans="1:1">
      <c r="A118" t="s">
        <v>187</v>
      </c>
    </row>
    <row r="119" spans="1:1">
      <c r="A119" t="s">
        <v>188</v>
      </c>
    </row>
    <row r="120" spans="1:1">
      <c r="A120" t="s">
        <v>189</v>
      </c>
    </row>
    <row r="121" spans="1:1">
      <c r="A121" t="s">
        <v>190</v>
      </c>
    </row>
    <row r="122" spans="1:1">
      <c r="A122" t="s">
        <v>191</v>
      </c>
    </row>
    <row r="123" spans="1:1">
      <c r="A123" t="s">
        <v>192</v>
      </c>
    </row>
    <row r="124" spans="1:1">
      <c r="A124" t="s">
        <v>193</v>
      </c>
    </row>
    <row r="125" spans="1:1">
      <c r="A125" t="s">
        <v>194</v>
      </c>
    </row>
    <row r="126" spans="1:1">
      <c r="A126" t="s">
        <v>195</v>
      </c>
    </row>
    <row r="127" spans="1:1">
      <c r="A127" t="s">
        <v>196</v>
      </c>
    </row>
    <row r="128" spans="1:1">
      <c r="A128" t="s">
        <v>197</v>
      </c>
    </row>
    <row r="129" spans="1:1">
      <c r="A129" t="s">
        <v>198</v>
      </c>
    </row>
    <row r="130" spans="1:1">
      <c r="A130" t="s">
        <v>199</v>
      </c>
    </row>
    <row r="131" spans="1:1">
      <c r="A131" t="s">
        <v>200</v>
      </c>
    </row>
    <row r="132" spans="1:1">
      <c r="A132" t="s">
        <v>201</v>
      </c>
    </row>
    <row r="133" spans="1:1">
      <c r="A133" t="s">
        <v>202</v>
      </c>
    </row>
    <row r="134" spans="1:1">
      <c r="A134" t="s">
        <v>203</v>
      </c>
    </row>
    <row r="135" spans="1:1">
      <c r="A135" t="s">
        <v>204</v>
      </c>
    </row>
    <row r="136" spans="1:1">
      <c r="A136" t="s">
        <v>205</v>
      </c>
    </row>
    <row r="137" spans="1:1">
      <c r="A137" t="s">
        <v>206</v>
      </c>
    </row>
    <row r="138" spans="1:1">
      <c r="A138" t="s">
        <v>207</v>
      </c>
    </row>
    <row r="139" spans="1:1">
      <c r="A139" t="s">
        <v>208</v>
      </c>
    </row>
    <row r="140" spans="1:1">
      <c r="A140" t="s">
        <v>209</v>
      </c>
    </row>
    <row r="141" spans="1:1">
      <c r="A141" t="s">
        <v>210</v>
      </c>
    </row>
    <row r="142" spans="1:1">
      <c r="A142" t="s">
        <v>211</v>
      </c>
    </row>
    <row r="143" spans="1:1">
      <c r="A143" t="s">
        <v>212</v>
      </c>
    </row>
    <row r="144" spans="1:1">
      <c r="A144" t="s">
        <v>213</v>
      </c>
    </row>
    <row r="145" spans="1:1">
      <c r="A145" t="s">
        <v>214</v>
      </c>
    </row>
    <row r="146" spans="1:1">
      <c r="A146" t="s">
        <v>215</v>
      </c>
    </row>
    <row r="147" spans="1:1">
      <c r="A147" t="s">
        <v>216</v>
      </c>
    </row>
    <row r="148" spans="1:1">
      <c r="A148" t="s">
        <v>217</v>
      </c>
    </row>
    <row r="149" spans="1:1">
      <c r="A149" t="s">
        <v>218</v>
      </c>
    </row>
    <row r="150" spans="1:1">
      <c r="A150" t="s">
        <v>219</v>
      </c>
    </row>
    <row r="151" spans="1:1">
      <c r="A151" t="s">
        <v>220</v>
      </c>
    </row>
    <row r="152" spans="1:1">
      <c r="A152" t="s">
        <v>221</v>
      </c>
    </row>
    <row r="153" spans="1:1">
      <c r="A153" t="s">
        <v>222</v>
      </c>
    </row>
    <row r="154" spans="1:1">
      <c r="A154" t="s">
        <v>223</v>
      </c>
    </row>
    <row r="155" spans="1:1">
      <c r="A155" t="s">
        <v>224</v>
      </c>
    </row>
    <row r="156" spans="1:1">
      <c r="A156" t="s">
        <v>225</v>
      </c>
    </row>
    <row r="157" spans="1:1">
      <c r="A157" t="s">
        <v>226</v>
      </c>
    </row>
    <row r="158" spans="1:1">
      <c r="A158" t="s">
        <v>227</v>
      </c>
    </row>
    <row r="159" spans="1:1">
      <c r="A159" t="s">
        <v>228</v>
      </c>
    </row>
    <row r="160" spans="1:1">
      <c r="A160" t="s">
        <v>229</v>
      </c>
    </row>
    <row r="161" spans="1:1">
      <c r="A161" t="s">
        <v>230</v>
      </c>
    </row>
    <row r="162" spans="1:1">
      <c r="A162" t="s">
        <v>231</v>
      </c>
    </row>
    <row r="163" spans="1:1">
      <c r="A163" t="s">
        <v>232</v>
      </c>
    </row>
    <row r="164" spans="1:1">
      <c r="A164" t="s">
        <v>233</v>
      </c>
    </row>
    <row r="165" spans="1:1">
      <c r="A165" t="s">
        <v>234</v>
      </c>
    </row>
    <row r="166" spans="1:1">
      <c r="A166" t="s">
        <v>235</v>
      </c>
    </row>
    <row r="167" spans="1:1">
      <c r="A167" t="s">
        <v>236</v>
      </c>
    </row>
    <row r="168" spans="1:1">
      <c r="A168" t="s">
        <v>237</v>
      </c>
    </row>
    <row r="169" spans="1:1">
      <c r="A169" t="s">
        <v>238</v>
      </c>
    </row>
    <row r="170" spans="1:1">
      <c r="A170" t="s">
        <v>239</v>
      </c>
    </row>
    <row r="171" spans="1:1">
      <c r="A171" t="s">
        <v>240</v>
      </c>
    </row>
    <row r="172" spans="1:1">
      <c r="A172" t="s">
        <v>241</v>
      </c>
    </row>
    <row r="173" spans="1:1">
      <c r="A173" t="s">
        <v>242</v>
      </c>
    </row>
    <row r="174" spans="1:1">
      <c r="A174" t="s">
        <v>243</v>
      </c>
    </row>
    <row r="175" spans="1:1">
      <c r="A175" t="s">
        <v>244</v>
      </c>
    </row>
    <row r="176" spans="1:1">
      <c r="A176" t="s">
        <v>245</v>
      </c>
    </row>
    <row r="177" spans="1:1">
      <c r="A177" t="s">
        <v>246</v>
      </c>
    </row>
    <row r="178" spans="1:1">
      <c r="A178" t="s">
        <v>247</v>
      </c>
    </row>
    <row r="179" spans="1:1">
      <c r="A179" t="s">
        <v>248</v>
      </c>
    </row>
    <row r="180" spans="1:1">
      <c r="A180" t="s">
        <v>249</v>
      </c>
    </row>
    <row r="181" spans="1:1">
      <c r="A181" t="s">
        <v>250</v>
      </c>
    </row>
    <row r="182" spans="1:1">
      <c r="A182" t="s">
        <v>251</v>
      </c>
    </row>
    <row r="183" spans="1:1">
      <c r="A183" t="s">
        <v>252</v>
      </c>
    </row>
    <row r="184" spans="1:1">
      <c r="A184" t="s">
        <v>253</v>
      </c>
    </row>
    <row r="185" spans="1:1">
      <c r="A185" t="s">
        <v>254</v>
      </c>
    </row>
    <row r="186" spans="1:1">
      <c r="A186" t="s">
        <v>255</v>
      </c>
    </row>
    <row r="187" spans="1:1">
      <c r="A187" t="s">
        <v>256</v>
      </c>
    </row>
    <row r="188" spans="1:1">
      <c r="A188" t="s">
        <v>257</v>
      </c>
    </row>
    <row r="189" spans="1:1">
      <c r="A189" t="s">
        <v>258</v>
      </c>
    </row>
    <row r="190" spans="1:1">
      <c r="A190" t="s">
        <v>259</v>
      </c>
    </row>
    <row r="191" spans="1:1">
      <c r="A191" t="s">
        <v>260</v>
      </c>
    </row>
    <row r="192" spans="1:1">
      <c r="A192" t="s">
        <v>261</v>
      </c>
    </row>
    <row r="193" spans="1:1">
      <c r="A193" t="s">
        <v>262</v>
      </c>
    </row>
    <row r="194" spans="1:1">
      <c r="A194" t="s">
        <v>263</v>
      </c>
    </row>
    <row r="195" spans="1:1">
      <c r="A195" t="s">
        <v>264</v>
      </c>
    </row>
    <row r="196" spans="1:1">
      <c r="A196" t="s">
        <v>265</v>
      </c>
    </row>
    <row r="197" spans="1:1">
      <c r="A197" t="s">
        <v>266</v>
      </c>
    </row>
    <row r="198" spans="1:1">
      <c r="A198" t="s">
        <v>267</v>
      </c>
    </row>
    <row r="199" spans="1:1">
      <c r="A199" t="s">
        <v>268</v>
      </c>
    </row>
    <row r="200" spans="1:1">
      <c r="A200" t="s">
        <v>269</v>
      </c>
    </row>
    <row r="201" spans="1:1">
      <c r="A201" t="s">
        <v>270</v>
      </c>
    </row>
    <row r="202" spans="1:1">
      <c r="A202" t="s">
        <v>271</v>
      </c>
    </row>
    <row r="203" spans="1:1">
      <c r="A203" t="s">
        <v>272</v>
      </c>
    </row>
    <row r="204" spans="1:1">
      <c r="A204" t="s">
        <v>273</v>
      </c>
    </row>
    <row r="205" spans="1:1">
      <c r="A205" t="s">
        <v>274</v>
      </c>
    </row>
    <row r="206" spans="1:1">
      <c r="A206" t="s">
        <v>275</v>
      </c>
    </row>
    <row r="207" spans="1:1">
      <c r="A207" t="s">
        <v>276</v>
      </c>
    </row>
    <row r="208" spans="1:1">
      <c r="A208" t="s">
        <v>277</v>
      </c>
    </row>
    <row r="209" spans="1:1">
      <c r="A209" t="s">
        <v>278</v>
      </c>
    </row>
    <row r="210" spans="1:1">
      <c r="A210" t="s">
        <v>279</v>
      </c>
    </row>
    <row r="211" spans="1:1">
      <c r="A211" t="s">
        <v>280</v>
      </c>
    </row>
    <row r="212" spans="1:1">
      <c r="A212" t="s">
        <v>281</v>
      </c>
    </row>
    <row r="213" spans="1:1">
      <c r="A213" t="s">
        <v>282</v>
      </c>
    </row>
    <row r="214" spans="1:1">
      <c r="A214" t="s">
        <v>283</v>
      </c>
    </row>
    <row r="215" spans="1:1">
      <c r="A215" t="s">
        <v>284</v>
      </c>
    </row>
    <row r="216" spans="1:1">
      <c r="A216" t="s">
        <v>285</v>
      </c>
    </row>
    <row r="217" spans="1:1">
      <c r="A217" t="s">
        <v>286</v>
      </c>
    </row>
    <row r="218" spans="1:1">
      <c r="A218" t="s">
        <v>287</v>
      </c>
    </row>
    <row r="219" spans="1:1">
      <c r="A219" t="s">
        <v>288</v>
      </c>
    </row>
    <row r="220" spans="1:1">
      <c r="A220" t="s">
        <v>289</v>
      </c>
    </row>
    <row r="221" spans="1:1">
      <c r="A221" t="s">
        <v>290</v>
      </c>
    </row>
    <row r="222" spans="1:1">
      <c r="A222" t="s">
        <v>291</v>
      </c>
    </row>
    <row r="223" spans="1:1">
      <c r="A223" t="s">
        <v>292</v>
      </c>
    </row>
    <row r="224" spans="1:1">
      <c r="A224" t="s">
        <v>293</v>
      </c>
    </row>
    <row r="225" spans="1:1">
      <c r="A225" t="s">
        <v>294</v>
      </c>
    </row>
    <row r="226" spans="1:1">
      <c r="A226" t="s">
        <v>295</v>
      </c>
    </row>
    <row r="227" spans="1:1">
      <c r="A227" t="s">
        <v>296</v>
      </c>
    </row>
    <row r="228" spans="1:1">
      <c r="A228" t="s">
        <v>297</v>
      </c>
    </row>
    <row r="229" spans="1:1">
      <c r="A229" t="s">
        <v>298</v>
      </c>
    </row>
    <row r="230" spans="1:1">
      <c r="A230" t="s">
        <v>299</v>
      </c>
    </row>
    <row r="231" spans="1:1">
      <c r="A231" t="s">
        <v>300</v>
      </c>
    </row>
    <row r="232" spans="1:1">
      <c r="A232" t="s">
        <v>301</v>
      </c>
    </row>
    <row r="233" spans="1:1">
      <c r="A233" t="s">
        <v>302</v>
      </c>
    </row>
    <row r="234" spans="1:1">
      <c r="A234" t="s">
        <v>303</v>
      </c>
    </row>
    <row r="235" spans="1:1">
      <c r="A235" t="s">
        <v>304</v>
      </c>
    </row>
    <row r="236" spans="1:1">
      <c r="A236" t="s">
        <v>305</v>
      </c>
    </row>
    <row r="237" spans="1:1">
      <c r="A237" t="s">
        <v>306</v>
      </c>
    </row>
    <row r="238" spans="1:1">
      <c r="A238" t="s">
        <v>307</v>
      </c>
    </row>
    <row r="239" spans="1:1">
      <c r="A239" t="s">
        <v>308</v>
      </c>
    </row>
    <row r="240" spans="1:1">
      <c r="A240" t="s">
        <v>309</v>
      </c>
    </row>
    <row r="241" spans="1:1">
      <c r="A241" t="s">
        <v>310</v>
      </c>
    </row>
    <row r="242" spans="1:1">
      <c r="A242" t="s">
        <v>311</v>
      </c>
    </row>
    <row r="243" spans="1:1">
      <c r="A243" t="s">
        <v>312</v>
      </c>
    </row>
    <row r="244" spans="1:1">
      <c r="A244" t="s">
        <v>313</v>
      </c>
    </row>
    <row r="245" spans="1:1">
      <c r="A245" t="s">
        <v>314</v>
      </c>
    </row>
    <row r="246" spans="1:1">
      <c r="A246" t="s">
        <v>315</v>
      </c>
    </row>
    <row r="247" spans="1:1">
      <c r="A247" t="s">
        <v>316</v>
      </c>
    </row>
    <row r="248" spans="1:1">
      <c r="A248" t="s">
        <v>317</v>
      </c>
    </row>
    <row r="249" spans="1:1">
      <c r="A249" t="s">
        <v>318</v>
      </c>
    </row>
    <row r="250" spans="1:1">
      <c r="A250" t="s">
        <v>319</v>
      </c>
    </row>
    <row r="251" spans="1:1">
      <c r="A251" t="s">
        <v>320</v>
      </c>
    </row>
    <row r="252" spans="1:1">
      <c r="A252" t="s">
        <v>321</v>
      </c>
    </row>
    <row r="253" spans="1:1">
      <c r="A253" t="s">
        <v>322</v>
      </c>
    </row>
    <row r="254" spans="1:1">
      <c r="A254" t="s">
        <v>323</v>
      </c>
    </row>
    <row r="255" spans="1:1">
      <c r="A255" t="s">
        <v>324</v>
      </c>
    </row>
    <row r="256" spans="1:1">
      <c r="A256" t="s">
        <v>325</v>
      </c>
    </row>
    <row r="257" spans="1:1">
      <c r="A257" t="s">
        <v>326</v>
      </c>
    </row>
    <row r="258" spans="1:1">
      <c r="A258" t="s">
        <v>327</v>
      </c>
    </row>
    <row r="259" spans="1:1">
      <c r="A259" t="s">
        <v>328</v>
      </c>
    </row>
    <row r="260" spans="1:1">
      <c r="A260" t="s">
        <v>329</v>
      </c>
    </row>
    <row r="261" spans="1:1">
      <c r="A261" t="s">
        <v>330</v>
      </c>
    </row>
    <row r="262" spans="1:1">
      <c r="A262" t="s">
        <v>331</v>
      </c>
    </row>
    <row r="263" spans="1:1">
      <c r="A263" t="s">
        <v>332</v>
      </c>
    </row>
    <row r="264" spans="1:1">
      <c r="A264" t="s">
        <v>333</v>
      </c>
    </row>
    <row r="265" spans="1:1">
      <c r="A265" t="s">
        <v>334</v>
      </c>
    </row>
    <row r="266" spans="1:1">
      <c r="A266" t="s">
        <v>335</v>
      </c>
    </row>
    <row r="267" spans="1:1">
      <c r="A267" t="s">
        <v>336</v>
      </c>
    </row>
    <row r="268" spans="1:1">
      <c r="A268" t="s">
        <v>337</v>
      </c>
    </row>
    <row r="269" spans="1:1">
      <c r="A269" t="s">
        <v>338</v>
      </c>
    </row>
    <row r="270" spans="1:1">
      <c r="A270" t="s">
        <v>339</v>
      </c>
    </row>
    <row r="271" spans="1:1">
      <c r="A271" t="s">
        <v>340</v>
      </c>
    </row>
    <row r="272" spans="1:1">
      <c r="A272" t="s">
        <v>341</v>
      </c>
    </row>
    <row r="273" spans="1:1">
      <c r="A273" t="s">
        <v>342</v>
      </c>
    </row>
    <row r="274" spans="1:1">
      <c r="A274" t="s">
        <v>343</v>
      </c>
    </row>
    <row r="275" spans="1:1">
      <c r="A275" t="s">
        <v>344</v>
      </c>
    </row>
    <row r="276" spans="1:1">
      <c r="A276" t="s">
        <v>345</v>
      </c>
    </row>
    <row r="277" spans="1:1">
      <c r="A277" t="s">
        <v>346</v>
      </c>
    </row>
    <row r="278" spans="1:1">
      <c r="A278" t="s">
        <v>347</v>
      </c>
    </row>
    <row r="279" spans="1:1">
      <c r="A279" t="s">
        <v>348</v>
      </c>
    </row>
    <row r="280" spans="1:1">
      <c r="A280" t="s">
        <v>349</v>
      </c>
    </row>
    <row r="281" spans="1:1">
      <c r="A281" t="s">
        <v>350</v>
      </c>
    </row>
    <row r="282" spans="1:1">
      <c r="A282" t="s">
        <v>351</v>
      </c>
    </row>
    <row r="283" spans="1:1">
      <c r="A283" t="s">
        <v>352</v>
      </c>
    </row>
    <row r="284" spans="1:1">
      <c r="A284" t="s">
        <v>353</v>
      </c>
    </row>
    <row r="285" spans="1:1">
      <c r="A285" t="s">
        <v>354</v>
      </c>
    </row>
    <row r="286" spans="1:1">
      <c r="A286" t="s">
        <v>355</v>
      </c>
    </row>
    <row r="287" spans="1:1">
      <c r="A287" t="s">
        <v>356</v>
      </c>
    </row>
    <row r="288" spans="1:1">
      <c r="A288" t="s">
        <v>357</v>
      </c>
    </row>
    <row r="289" spans="1:1">
      <c r="A289" t="s">
        <v>358</v>
      </c>
    </row>
    <row r="290" spans="1:1">
      <c r="A290" t="s">
        <v>359</v>
      </c>
    </row>
    <row r="291" spans="1:1">
      <c r="A291" t="s">
        <v>360</v>
      </c>
    </row>
    <row r="292" spans="1:1">
      <c r="A292" t="s">
        <v>361</v>
      </c>
    </row>
    <row r="293" spans="1:1">
      <c r="A293" t="s">
        <v>362</v>
      </c>
    </row>
    <row r="294" spans="1:1">
      <c r="A294" t="s">
        <v>363</v>
      </c>
    </row>
    <row r="295" spans="1:1">
      <c r="A295" t="s">
        <v>364</v>
      </c>
    </row>
    <row r="296" spans="1:1">
      <c r="A296" t="s">
        <v>365</v>
      </c>
    </row>
    <row r="297" spans="1:1">
      <c r="A297" t="s">
        <v>366</v>
      </c>
    </row>
    <row r="298" spans="1:1">
      <c r="A298" t="s">
        <v>367</v>
      </c>
    </row>
    <row r="299" spans="1:1">
      <c r="A299" t="s">
        <v>368</v>
      </c>
    </row>
    <row r="300" spans="1:1">
      <c r="A300" t="s">
        <v>369</v>
      </c>
    </row>
    <row r="301" spans="1:1">
      <c r="A301" t="s">
        <v>370</v>
      </c>
    </row>
    <row r="302" spans="1:1">
      <c r="A302" t="s">
        <v>371</v>
      </c>
    </row>
    <row r="303" spans="1:1">
      <c r="A303" t="s">
        <v>372</v>
      </c>
    </row>
    <row r="304" spans="1:1">
      <c r="A304" t="s">
        <v>373</v>
      </c>
    </row>
    <row r="305" spans="1:1">
      <c r="A305" t="s">
        <v>374</v>
      </c>
    </row>
    <row r="306" spans="1:1">
      <c r="A306" t="s">
        <v>375</v>
      </c>
    </row>
    <row r="307" spans="1:1">
      <c r="A307" t="s">
        <v>376</v>
      </c>
    </row>
    <row r="308" spans="1:1">
      <c r="A308" t="s">
        <v>377</v>
      </c>
    </row>
    <row r="309" spans="1:1">
      <c r="A309" t="s">
        <v>378</v>
      </c>
    </row>
    <row r="310" spans="1:1">
      <c r="A310" t="s">
        <v>379</v>
      </c>
    </row>
    <row r="311" spans="1:1">
      <c r="A311" t="s">
        <v>380</v>
      </c>
    </row>
    <row r="312" spans="1:1">
      <c r="A312" t="s">
        <v>381</v>
      </c>
    </row>
    <row r="313" spans="1:1">
      <c r="A313" t="s">
        <v>382</v>
      </c>
    </row>
    <row r="314" spans="1:1">
      <c r="A314" t="s">
        <v>383</v>
      </c>
    </row>
    <row r="315" spans="1:1">
      <c r="A315" t="s">
        <v>384</v>
      </c>
    </row>
    <row r="316" spans="1:1">
      <c r="A316" t="s">
        <v>385</v>
      </c>
    </row>
    <row r="317" spans="1:1">
      <c r="A317" t="s">
        <v>386</v>
      </c>
    </row>
    <row r="318" spans="1:1">
      <c r="A318" t="s">
        <v>387</v>
      </c>
    </row>
    <row r="319" spans="1:1">
      <c r="A319" t="s">
        <v>388</v>
      </c>
    </row>
    <row r="320" spans="1:1">
      <c r="A320" t="s">
        <v>389</v>
      </c>
    </row>
    <row r="321" spans="1:1">
      <c r="A321" t="s">
        <v>390</v>
      </c>
    </row>
    <row r="322" spans="1:1">
      <c r="A322" t="s">
        <v>391</v>
      </c>
    </row>
    <row r="323" spans="1:1">
      <c r="A323" t="s">
        <v>392</v>
      </c>
    </row>
    <row r="324" spans="1:1">
      <c r="A324" t="s">
        <v>393</v>
      </c>
    </row>
    <row r="325" spans="1:1">
      <c r="A325" t="s">
        <v>394</v>
      </c>
    </row>
    <row r="326" spans="1:1">
      <c r="A326" t="s">
        <v>395</v>
      </c>
    </row>
    <row r="327" spans="1:1">
      <c r="A327" t="s">
        <v>396</v>
      </c>
    </row>
    <row r="328" spans="1:1">
      <c r="A328" t="s">
        <v>397</v>
      </c>
    </row>
    <row r="329" spans="1:1">
      <c r="A329" t="s">
        <v>398</v>
      </c>
    </row>
    <row r="330" spans="1:1">
      <c r="A330" t="s">
        <v>399</v>
      </c>
    </row>
    <row r="331" spans="1:1">
      <c r="A331" t="s">
        <v>400</v>
      </c>
    </row>
    <row r="332" spans="1:1">
      <c r="A332" t="s">
        <v>401</v>
      </c>
    </row>
    <row r="333" spans="1:1">
      <c r="A333" t="s">
        <v>402</v>
      </c>
    </row>
    <row r="334" spans="1:1">
      <c r="A334" t="s">
        <v>403</v>
      </c>
    </row>
    <row r="335" spans="1:1">
      <c r="A335" t="s">
        <v>404</v>
      </c>
    </row>
    <row r="336" spans="1:1">
      <c r="A336" t="s">
        <v>405</v>
      </c>
    </row>
    <row r="337" spans="1:1">
      <c r="A337" t="s">
        <v>406</v>
      </c>
    </row>
    <row r="338" spans="1:1">
      <c r="A338" t="s">
        <v>407</v>
      </c>
    </row>
    <row r="339" spans="1:1">
      <c r="A339" t="s">
        <v>408</v>
      </c>
    </row>
    <row r="340" spans="1:1">
      <c r="A340" t="s">
        <v>409</v>
      </c>
    </row>
    <row r="341" spans="1:1">
      <c r="A341" t="s">
        <v>410</v>
      </c>
    </row>
    <row r="342" spans="1:1">
      <c r="A342" t="s">
        <v>411</v>
      </c>
    </row>
    <row r="343" spans="1:1">
      <c r="A343" t="s">
        <v>412</v>
      </c>
    </row>
    <row r="344" spans="1:1">
      <c r="A344" t="s">
        <v>413</v>
      </c>
    </row>
    <row r="345" spans="1:1">
      <c r="A345" t="s">
        <v>414</v>
      </c>
    </row>
    <row r="346" spans="1:1">
      <c r="A346" t="s">
        <v>415</v>
      </c>
    </row>
    <row r="347" spans="1:1">
      <c r="A347" t="s">
        <v>416</v>
      </c>
    </row>
    <row r="348" spans="1:1">
      <c r="A348" t="s">
        <v>417</v>
      </c>
    </row>
    <row r="349" spans="1:1">
      <c r="A349" t="s">
        <v>418</v>
      </c>
    </row>
    <row r="350" spans="1:1">
      <c r="A350" t="s">
        <v>419</v>
      </c>
    </row>
    <row r="351" spans="1:1">
      <c r="A351" t="s">
        <v>420</v>
      </c>
    </row>
    <row r="352" spans="1:1">
      <c r="A352" t="s">
        <v>421</v>
      </c>
    </row>
    <row r="353" spans="1:1">
      <c r="A353" t="s">
        <v>422</v>
      </c>
    </row>
    <row r="354" spans="1:1">
      <c r="A354" t="s">
        <v>423</v>
      </c>
    </row>
    <row r="355" spans="1:1">
      <c r="A355" t="s">
        <v>424</v>
      </c>
    </row>
    <row r="356" spans="1:1">
      <c r="A356" t="s">
        <v>425</v>
      </c>
    </row>
    <row r="357" spans="1:1">
      <c r="A357" t="s">
        <v>426</v>
      </c>
    </row>
    <row r="358" spans="1:1">
      <c r="A358" t="s">
        <v>427</v>
      </c>
    </row>
    <row r="359" spans="1:1">
      <c r="A359" t="s">
        <v>428</v>
      </c>
    </row>
    <row r="360" spans="1:1">
      <c r="A360" t="s">
        <v>429</v>
      </c>
    </row>
    <row r="361" spans="1:1">
      <c r="A361" t="s">
        <v>430</v>
      </c>
    </row>
    <row r="362" spans="1:1">
      <c r="A362" t="s">
        <v>431</v>
      </c>
    </row>
    <row r="363" spans="1:1">
      <c r="A363" t="s">
        <v>432</v>
      </c>
    </row>
    <row r="364" spans="1:1">
      <c r="A364" t="s">
        <v>433</v>
      </c>
    </row>
    <row r="365" spans="1:1">
      <c r="A365" t="s">
        <v>434</v>
      </c>
    </row>
    <row r="366" spans="1:1">
      <c r="A366" t="s">
        <v>435</v>
      </c>
    </row>
    <row r="367" spans="1:1">
      <c r="A367" t="s">
        <v>436</v>
      </c>
    </row>
    <row r="368" spans="1:1">
      <c r="A368" t="s">
        <v>437</v>
      </c>
    </row>
    <row r="369" spans="1:1">
      <c r="A369" t="s">
        <v>438</v>
      </c>
    </row>
    <row r="370" spans="1:1">
      <c r="A370" t="s">
        <v>439</v>
      </c>
    </row>
    <row r="371" spans="1:1">
      <c r="A371" t="s">
        <v>440</v>
      </c>
    </row>
    <row r="372" spans="1:1">
      <c r="A372" t="s">
        <v>441</v>
      </c>
    </row>
    <row r="373" spans="1:1">
      <c r="A373" t="s">
        <v>442</v>
      </c>
    </row>
    <row r="374" spans="1:1">
      <c r="A374" t="s">
        <v>443</v>
      </c>
    </row>
    <row r="375" spans="1:1">
      <c r="A375" t="s">
        <v>444</v>
      </c>
    </row>
    <row r="376" spans="1:1">
      <c r="A376" t="s">
        <v>445</v>
      </c>
    </row>
    <row r="377" spans="1:1">
      <c r="A377" t="s">
        <v>446</v>
      </c>
    </row>
    <row r="378" spans="1:1">
      <c r="A378" t="s">
        <v>447</v>
      </c>
    </row>
    <row r="379" spans="1:1">
      <c r="A379" t="s">
        <v>448</v>
      </c>
    </row>
    <row r="380" spans="1:1">
      <c r="A380" t="s">
        <v>449</v>
      </c>
    </row>
    <row r="381" spans="1:1">
      <c r="A381" t="s">
        <v>450</v>
      </c>
    </row>
    <row r="382" spans="1:1">
      <c r="A382" t="s">
        <v>451</v>
      </c>
    </row>
    <row r="383" spans="1:1">
      <c r="A383" t="s">
        <v>452</v>
      </c>
    </row>
    <row r="384" spans="1:1">
      <c r="A384" t="s">
        <v>453</v>
      </c>
    </row>
    <row r="385" spans="1:1">
      <c r="A385" t="s">
        <v>454</v>
      </c>
    </row>
    <row r="386" spans="1:1">
      <c r="A386" t="s">
        <v>455</v>
      </c>
    </row>
    <row r="387" spans="1:1">
      <c r="A387" t="s">
        <v>456</v>
      </c>
    </row>
    <row r="388" spans="1:1">
      <c r="A388" t="s">
        <v>457</v>
      </c>
    </row>
    <row r="389" spans="1:1">
      <c r="A389" t="s">
        <v>458</v>
      </c>
    </row>
    <row r="390" spans="1:1">
      <c r="A390" t="s">
        <v>459</v>
      </c>
    </row>
    <row r="391" spans="1:1">
      <c r="A391" t="s">
        <v>460</v>
      </c>
    </row>
    <row r="392" spans="1:1">
      <c r="A392" t="s">
        <v>461</v>
      </c>
    </row>
    <row r="393" spans="1:1">
      <c r="A393" t="s">
        <v>462</v>
      </c>
    </row>
    <row r="394" spans="1:1">
      <c r="A394" t="s">
        <v>463</v>
      </c>
    </row>
    <row r="395" spans="1:1">
      <c r="A395" t="s">
        <v>464</v>
      </c>
    </row>
    <row r="396" spans="1:1">
      <c r="A396" t="s">
        <v>465</v>
      </c>
    </row>
    <row r="397" spans="1:1">
      <c r="A397" t="s">
        <v>466</v>
      </c>
    </row>
    <row r="398" spans="1:1">
      <c r="A398" t="s">
        <v>467</v>
      </c>
    </row>
    <row r="399" spans="1:1">
      <c r="A399" t="s">
        <v>468</v>
      </c>
    </row>
    <row r="400" spans="1:1">
      <c r="A400" t="s">
        <v>469</v>
      </c>
    </row>
    <row r="401" spans="1:1">
      <c r="A401" t="s">
        <v>470</v>
      </c>
    </row>
    <row r="402" spans="1:1">
      <c r="A402" t="s">
        <v>471</v>
      </c>
    </row>
    <row r="403" spans="1:1">
      <c r="A403" t="s">
        <v>472</v>
      </c>
    </row>
    <row r="404" spans="1:1">
      <c r="A404" t="s">
        <v>473</v>
      </c>
    </row>
    <row r="405" spans="1:1">
      <c r="A405" t="s">
        <v>474</v>
      </c>
    </row>
    <row r="406" spans="1:1">
      <c r="A406" t="s">
        <v>475</v>
      </c>
    </row>
    <row r="407" spans="1:1">
      <c r="A407" t="s">
        <v>476</v>
      </c>
    </row>
    <row r="408" spans="1:1">
      <c r="A408" t="s">
        <v>477</v>
      </c>
    </row>
    <row r="409" spans="1:1">
      <c r="A409" t="s">
        <v>478</v>
      </c>
    </row>
    <row r="410" spans="1:1">
      <c r="A410" t="s">
        <v>479</v>
      </c>
    </row>
    <row r="411" spans="1:1">
      <c r="A411" t="s">
        <v>480</v>
      </c>
    </row>
    <row r="412" spans="1:1">
      <c r="A412" t="s">
        <v>481</v>
      </c>
    </row>
    <row r="413" spans="1:1">
      <c r="A413" t="s">
        <v>482</v>
      </c>
    </row>
    <row r="414" spans="1:1">
      <c r="A414" t="s">
        <v>483</v>
      </c>
    </row>
    <row r="415" spans="1:1">
      <c r="A415" t="s">
        <v>484</v>
      </c>
    </row>
    <row r="416" spans="1:1">
      <c r="A416" t="s">
        <v>485</v>
      </c>
    </row>
    <row r="417" spans="1:1">
      <c r="A417" t="s">
        <v>486</v>
      </c>
    </row>
    <row r="418" spans="1:1">
      <c r="A418" t="s">
        <v>487</v>
      </c>
    </row>
    <row r="419" spans="1:1">
      <c r="A419" t="s">
        <v>488</v>
      </c>
    </row>
    <row r="420" spans="1:1">
      <c r="A420" t="s">
        <v>489</v>
      </c>
    </row>
    <row r="421" spans="1:1">
      <c r="A421" t="s">
        <v>490</v>
      </c>
    </row>
    <row r="422" spans="1:1">
      <c r="A422" t="s">
        <v>491</v>
      </c>
    </row>
    <row r="423" spans="1:1">
      <c r="A423" t="s">
        <v>492</v>
      </c>
    </row>
    <row r="424" spans="1:1">
      <c r="A424" t="s">
        <v>493</v>
      </c>
    </row>
    <row r="425" spans="1:1">
      <c r="A425" t="s">
        <v>494</v>
      </c>
    </row>
    <row r="426" spans="1:1">
      <c r="A426" t="s">
        <v>495</v>
      </c>
    </row>
    <row r="427" spans="1:1">
      <c r="A427" t="s">
        <v>496</v>
      </c>
    </row>
    <row r="428" spans="1:1">
      <c r="A428" t="s">
        <v>497</v>
      </c>
    </row>
    <row r="429" spans="1:1">
      <c r="A429" t="s">
        <v>498</v>
      </c>
    </row>
    <row r="430" spans="1:1">
      <c r="A430" t="s">
        <v>499</v>
      </c>
    </row>
    <row r="431" spans="1:1">
      <c r="A431" t="s">
        <v>500</v>
      </c>
    </row>
    <row r="432" spans="1:1">
      <c r="A432" t="s">
        <v>501</v>
      </c>
    </row>
    <row r="433" spans="1:1">
      <c r="A433" t="s">
        <v>502</v>
      </c>
    </row>
    <row r="434" spans="1:1">
      <c r="A434" t="s">
        <v>503</v>
      </c>
    </row>
    <row r="435" spans="1:1">
      <c r="A435" t="s">
        <v>504</v>
      </c>
    </row>
    <row r="436" spans="1:1">
      <c r="A436" t="s">
        <v>505</v>
      </c>
    </row>
    <row r="437" spans="1:1">
      <c r="A437" t="s">
        <v>506</v>
      </c>
    </row>
    <row r="438" spans="1:1">
      <c r="A438" t="s">
        <v>507</v>
      </c>
    </row>
    <row r="439" spans="1:1">
      <c r="A439" t="s">
        <v>508</v>
      </c>
    </row>
    <row r="440" spans="1:1">
      <c r="A440" t="s">
        <v>509</v>
      </c>
    </row>
    <row r="441" spans="1:1">
      <c r="A441" t="s">
        <v>510</v>
      </c>
    </row>
    <row r="442" spans="1:1">
      <c r="A442" t="s">
        <v>511</v>
      </c>
    </row>
    <row r="443" spans="1:1">
      <c r="A443" t="s">
        <v>512</v>
      </c>
    </row>
    <row r="444" spans="1:1">
      <c r="A444" t="s">
        <v>513</v>
      </c>
    </row>
    <row r="445" spans="1:1">
      <c r="A445" t="s">
        <v>514</v>
      </c>
    </row>
    <row r="446" spans="1:1">
      <c r="A446" t="s">
        <v>515</v>
      </c>
    </row>
    <row r="447" spans="1:1">
      <c r="A447" t="s">
        <v>516</v>
      </c>
    </row>
    <row r="448" spans="1:1">
      <c r="A448" t="s">
        <v>517</v>
      </c>
    </row>
    <row r="449" spans="1:1">
      <c r="A449" t="s">
        <v>518</v>
      </c>
    </row>
    <row r="450" spans="1:1">
      <c r="A450" t="s">
        <v>519</v>
      </c>
    </row>
    <row r="451" spans="1:1">
      <c r="A451" t="s">
        <v>520</v>
      </c>
    </row>
    <row r="452" spans="1:1">
      <c r="A452" t="s">
        <v>521</v>
      </c>
    </row>
    <row r="453" spans="1:1">
      <c r="A453" t="s">
        <v>522</v>
      </c>
    </row>
    <row r="454" spans="1:1">
      <c r="A454" t="s">
        <v>523</v>
      </c>
    </row>
    <row r="455" spans="1:1">
      <c r="A455" t="s">
        <v>524</v>
      </c>
    </row>
    <row r="456" spans="1:1">
      <c r="A456" t="s">
        <v>525</v>
      </c>
    </row>
    <row r="457" spans="1:1">
      <c r="A457" t="s">
        <v>526</v>
      </c>
    </row>
    <row r="458" spans="1:1">
      <c r="A458" t="s">
        <v>527</v>
      </c>
    </row>
    <row r="459" spans="1:1">
      <c r="A459" t="s">
        <v>528</v>
      </c>
    </row>
    <row r="460" spans="1:1">
      <c r="A460" t="s">
        <v>529</v>
      </c>
    </row>
    <row r="461" spans="1:1">
      <c r="A461" t="s">
        <v>530</v>
      </c>
    </row>
    <row r="462" spans="1:1">
      <c r="A462" t="s">
        <v>531</v>
      </c>
    </row>
    <row r="463" spans="1:1">
      <c r="A463" t="s">
        <v>532</v>
      </c>
    </row>
    <row r="464" spans="1:1">
      <c r="A464" t="s">
        <v>533</v>
      </c>
    </row>
    <row r="465" spans="1:1">
      <c r="A465" t="s">
        <v>534</v>
      </c>
    </row>
    <row r="466" spans="1:1">
      <c r="A466" t="s">
        <v>535</v>
      </c>
    </row>
    <row r="467" spans="1:1">
      <c r="A467" t="s">
        <v>536</v>
      </c>
    </row>
    <row r="468" spans="1:1">
      <c r="A468" t="s">
        <v>537</v>
      </c>
    </row>
    <row r="469" spans="1:1">
      <c r="A469" t="s">
        <v>538</v>
      </c>
    </row>
    <row r="470" spans="1:1">
      <c r="A470" t="s">
        <v>539</v>
      </c>
    </row>
    <row r="471" spans="1:1">
      <c r="A471" t="s">
        <v>540</v>
      </c>
    </row>
    <row r="472" spans="1:1">
      <c r="A472" t="s">
        <v>541</v>
      </c>
    </row>
    <row r="473" spans="1:1">
      <c r="A473" t="s">
        <v>542</v>
      </c>
    </row>
    <row r="474" spans="1:1">
      <c r="A474" t="s">
        <v>543</v>
      </c>
    </row>
    <row r="475" spans="1:1">
      <c r="A475" t="s">
        <v>544</v>
      </c>
    </row>
    <row r="476" spans="1:1">
      <c r="A476" t="s">
        <v>545</v>
      </c>
    </row>
    <row r="477" spans="1:1">
      <c r="A477" t="s">
        <v>546</v>
      </c>
    </row>
    <row r="478" spans="1:1">
      <c r="A478" t="s">
        <v>547</v>
      </c>
    </row>
    <row r="479" spans="1:1">
      <c r="A479" t="s">
        <v>548</v>
      </c>
    </row>
    <row r="480" spans="1:1">
      <c r="A480" t="s">
        <v>549</v>
      </c>
    </row>
    <row r="481" spans="1:1">
      <c r="A481" t="s">
        <v>550</v>
      </c>
    </row>
    <row r="482" spans="1:1">
      <c r="A482" t="s">
        <v>551</v>
      </c>
    </row>
    <row r="483" spans="1:1">
      <c r="A483" t="s">
        <v>552</v>
      </c>
    </row>
    <row r="484" spans="1:1">
      <c r="A484" t="s">
        <v>553</v>
      </c>
    </row>
    <row r="485" spans="1:1">
      <c r="A485" t="s">
        <v>554</v>
      </c>
    </row>
    <row r="486" spans="1:1">
      <c r="A486" t="s">
        <v>555</v>
      </c>
    </row>
    <row r="487" spans="1:1">
      <c r="A487" t="s">
        <v>556</v>
      </c>
    </row>
    <row r="488" spans="1:1">
      <c r="A488" t="s">
        <v>557</v>
      </c>
    </row>
    <row r="489" spans="1:1">
      <c r="A489" t="s">
        <v>558</v>
      </c>
    </row>
    <row r="490" spans="1:1">
      <c r="A490" t="s">
        <v>559</v>
      </c>
    </row>
    <row r="491" spans="1:1">
      <c r="A491" t="s">
        <v>560</v>
      </c>
    </row>
    <row r="492" spans="1:1">
      <c r="A492" t="s">
        <v>561</v>
      </c>
    </row>
    <row r="493" spans="1:1">
      <c r="A493" t="s">
        <v>562</v>
      </c>
    </row>
    <row r="494" spans="1:1">
      <c r="A494" t="s">
        <v>563</v>
      </c>
    </row>
    <row r="495" spans="1:1">
      <c r="A495" t="s">
        <v>564</v>
      </c>
    </row>
    <row r="496" spans="1:1">
      <c r="A496" t="s">
        <v>565</v>
      </c>
    </row>
    <row r="497" spans="1:1">
      <c r="A497" t="s">
        <v>566</v>
      </c>
    </row>
    <row r="498" spans="1:1">
      <c r="A498" t="s">
        <v>567</v>
      </c>
    </row>
    <row r="499" spans="1:1">
      <c r="A499" t="s">
        <v>568</v>
      </c>
    </row>
    <row r="500" spans="1:1">
      <c r="A500" t="s">
        <v>569</v>
      </c>
    </row>
    <row r="501" spans="1:1">
      <c r="A501" t="s">
        <v>570</v>
      </c>
    </row>
    <row r="502" spans="1:1">
      <c r="A502" t="s">
        <v>571</v>
      </c>
    </row>
    <row r="503" spans="1:1">
      <c r="A503" t="s">
        <v>572</v>
      </c>
    </row>
    <row r="504" spans="1:1">
      <c r="A504" t="s">
        <v>573</v>
      </c>
    </row>
    <row r="505" spans="1:1">
      <c r="A505" t="s">
        <v>574</v>
      </c>
    </row>
    <row r="506" spans="1:1">
      <c r="A506" t="s">
        <v>575</v>
      </c>
    </row>
    <row r="507" spans="1:1">
      <c r="A507" t="s">
        <v>576</v>
      </c>
    </row>
    <row r="508" spans="1:1">
      <c r="A508" t="s">
        <v>577</v>
      </c>
    </row>
    <row r="509" spans="1:1">
      <c r="A509" t="s">
        <v>578</v>
      </c>
    </row>
    <row r="510" spans="1:1">
      <c r="A510" t="s">
        <v>579</v>
      </c>
    </row>
    <row r="511" spans="1:1">
      <c r="A511" t="s">
        <v>580</v>
      </c>
    </row>
    <row r="512" spans="1:1">
      <c r="A512" t="s">
        <v>581</v>
      </c>
    </row>
    <row r="513" spans="1:1">
      <c r="A513" t="s">
        <v>582</v>
      </c>
    </row>
    <row r="514" spans="1:1">
      <c r="A514" t="s">
        <v>583</v>
      </c>
    </row>
    <row r="515" spans="1:1">
      <c r="A515" t="s">
        <v>584</v>
      </c>
    </row>
    <row r="516" spans="1:1">
      <c r="A516" t="s">
        <v>585</v>
      </c>
    </row>
    <row r="517" spans="1:1">
      <c r="A517" t="s">
        <v>586</v>
      </c>
    </row>
    <row r="518" spans="1:1">
      <c r="A518" t="s">
        <v>587</v>
      </c>
    </row>
    <row r="519" spans="1:1">
      <c r="A519" t="s">
        <v>588</v>
      </c>
    </row>
    <row r="520" spans="1:1">
      <c r="A520" t="s">
        <v>589</v>
      </c>
    </row>
    <row r="521" spans="1:1">
      <c r="A521" t="s">
        <v>590</v>
      </c>
    </row>
    <row r="522" spans="1:1">
      <c r="A522" t="s">
        <v>591</v>
      </c>
    </row>
    <row r="523" spans="1:1">
      <c r="A523" t="s">
        <v>592</v>
      </c>
    </row>
    <row r="524" spans="1:1">
      <c r="A524" t="s">
        <v>593</v>
      </c>
    </row>
    <row r="525" spans="1:1">
      <c r="A525" t="s">
        <v>594</v>
      </c>
    </row>
    <row r="526" spans="1:1">
      <c r="A526" t="s">
        <v>595</v>
      </c>
    </row>
    <row r="527" spans="1:1">
      <c r="A527" t="s">
        <v>596</v>
      </c>
    </row>
    <row r="528" spans="1:1">
      <c r="A528" t="s">
        <v>597</v>
      </c>
    </row>
    <row r="529" spans="1:1">
      <c r="A529" t="s">
        <v>598</v>
      </c>
    </row>
    <row r="530" spans="1:1">
      <c r="A530" t="s">
        <v>599</v>
      </c>
    </row>
    <row r="531" spans="1:1">
      <c r="A531" t="s">
        <v>600</v>
      </c>
    </row>
    <row r="532" spans="1:1">
      <c r="A532" t="s">
        <v>601</v>
      </c>
    </row>
    <row r="533" spans="1:1">
      <c r="A533" t="s">
        <v>602</v>
      </c>
    </row>
    <row r="534" spans="1:1">
      <c r="A534" t="s">
        <v>603</v>
      </c>
    </row>
    <row r="535" spans="1:1">
      <c r="A535" t="s">
        <v>604</v>
      </c>
    </row>
    <row r="536" spans="1:1">
      <c r="A536" t="s">
        <v>605</v>
      </c>
    </row>
    <row r="537" spans="1:1">
      <c r="A537" t="s">
        <v>606</v>
      </c>
    </row>
    <row r="538" spans="1:1">
      <c r="A538" t="s">
        <v>607</v>
      </c>
    </row>
    <row r="539" spans="1:1">
      <c r="A539" t="s">
        <v>608</v>
      </c>
    </row>
    <row r="540" spans="1:1">
      <c r="A540" t="s">
        <v>609</v>
      </c>
    </row>
    <row r="541" spans="1:1">
      <c r="A541" t="s">
        <v>610</v>
      </c>
    </row>
    <row r="542" spans="1:1">
      <c r="A542" t="s">
        <v>611</v>
      </c>
    </row>
    <row r="543" spans="1:1">
      <c r="A543" t="s">
        <v>612</v>
      </c>
    </row>
    <row r="544" spans="1:1">
      <c r="A544" t="s">
        <v>613</v>
      </c>
    </row>
    <row r="545" spans="1:1">
      <c r="A545" t="s">
        <v>614</v>
      </c>
    </row>
    <row r="546" spans="1:1">
      <c r="A546" t="s">
        <v>615</v>
      </c>
    </row>
    <row r="547" spans="1:1">
      <c r="A547" t="s">
        <v>616</v>
      </c>
    </row>
    <row r="548" spans="1:1">
      <c r="A548" t="s">
        <v>617</v>
      </c>
    </row>
    <row r="549" spans="1:1">
      <c r="A549" t="s">
        <v>618</v>
      </c>
    </row>
    <row r="550" spans="1:1">
      <c r="A550" t="s">
        <v>619</v>
      </c>
    </row>
    <row r="551" spans="1:1">
      <c r="A551" t="s">
        <v>620</v>
      </c>
    </row>
    <row r="552" spans="1:1">
      <c r="A552" t="s">
        <v>621</v>
      </c>
    </row>
    <row r="553" spans="1:1">
      <c r="A553" t="s">
        <v>622</v>
      </c>
    </row>
    <row r="554" spans="1:1">
      <c r="A554" t="s">
        <v>623</v>
      </c>
    </row>
    <row r="555" spans="1:1">
      <c r="A555" t="s">
        <v>624</v>
      </c>
    </row>
    <row r="556" spans="1:1">
      <c r="A556" t="s">
        <v>625</v>
      </c>
    </row>
    <row r="557" spans="1:1">
      <c r="A557" t="s">
        <v>626</v>
      </c>
    </row>
    <row r="558" spans="1:1">
      <c r="A558" t="s">
        <v>627</v>
      </c>
    </row>
    <row r="559" spans="1:1">
      <c r="A559" t="s">
        <v>628</v>
      </c>
    </row>
    <row r="560" spans="1:1">
      <c r="A560" t="s">
        <v>629</v>
      </c>
    </row>
    <row r="561" spans="1:1">
      <c r="A561" t="s">
        <v>630</v>
      </c>
    </row>
    <row r="562" spans="1:1">
      <c r="A562" t="s">
        <v>631</v>
      </c>
    </row>
    <row r="563" spans="1:1">
      <c r="A563" t="s">
        <v>632</v>
      </c>
    </row>
    <row r="564" spans="1:1">
      <c r="A564" t="s">
        <v>633</v>
      </c>
    </row>
    <row r="565" spans="1:1">
      <c r="A565" t="s">
        <v>634</v>
      </c>
    </row>
    <row r="566" spans="1:1">
      <c r="A566" t="s">
        <v>635</v>
      </c>
    </row>
    <row r="567" spans="1:1">
      <c r="A567" t="s">
        <v>636</v>
      </c>
    </row>
    <row r="568" spans="1:1">
      <c r="A568" t="s">
        <v>637</v>
      </c>
    </row>
    <row r="569" spans="1:1">
      <c r="A569" t="s">
        <v>638</v>
      </c>
    </row>
    <row r="570" spans="1:1">
      <c r="A570" t="s">
        <v>639</v>
      </c>
    </row>
    <row r="571" spans="1:1">
      <c r="A571" t="s">
        <v>640</v>
      </c>
    </row>
    <row r="572" spans="1:1">
      <c r="A572" t="s">
        <v>641</v>
      </c>
    </row>
    <row r="573" spans="1:1">
      <c r="A573" t="s">
        <v>642</v>
      </c>
    </row>
    <row r="574" spans="1:1">
      <c r="A574" t="s">
        <v>643</v>
      </c>
    </row>
    <row r="575" spans="1:1">
      <c r="A575" t="s">
        <v>644</v>
      </c>
    </row>
    <row r="576" spans="1:1">
      <c r="A576" t="s">
        <v>645</v>
      </c>
    </row>
    <row r="577" spans="1:1">
      <c r="A577" t="s">
        <v>646</v>
      </c>
    </row>
    <row r="578" spans="1:1">
      <c r="A578" t="s">
        <v>647</v>
      </c>
    </row>
    <row r="579" spans="1:1">
      <c r="A579" t="s">
        <v>648</v>
      </c>
    </row>
    <row r="580" spans="1:1">
      <c r="A580" t="s">
        <v>649</v>
      </c>
    </row>
    <row r="581" spans="1:1">
      <c r="A581" t="s">
        <v>650</v>
      </c>
    </row>
    <row r="582" spans="1:1">
      <c r="A582" t="s">
        <v>651</v>
      </c>
    </row>
    <row r="583" spans="1:1">
      <c r="A583" t="s">
        <v>652</v>
      </c>
    </row>
    <row r="584" spans="1:1">
      <c r="A584" t="s">
        <v>653</v>
      </c>
    </row>
    <row r="585" spans="1:1">
      <c r="A585" t="s">
        <v>654</v>
      </c>
    </row>
    <row r="586" spans="1:1">
      <c r="A586" t="s">
        <v>655</v>
      </c>
    </row>
    <row r="587" spans="1:1">
      <c r="A587" t="s">
        <v>656</v>
      </c>
    </row>
    <row r="588" spans="1:1">
      <c r="A588" t="s">
        <v>657</v>
      </c>
    </row>
    <row r="589" spans="1:1">
      <c r="A589" t="s">
        <v>658</v>
      </c>
    </row>
    <row r="590" spans="1:1">
      <c r="A590" t="s">
        <v>659</v>
      </c>
    </row>
    <row r="591" spans="1:1">
      <c r="A591" t="s">
        <v>660</v>
      </c>
    </row>
    <row r="592" spans="1:1">
      <c r="A592" t="s">
        <v>661</v>
      </c>
    </row>
    <row r="593" spans="1:1">
      <c r="A593" t="s">
        <v>662</v>
      </c>
    </row>
    <row r="594" spans="1:1">
      <c r="A594" t="s">
        <v>663</v>
      </c>
    </row>
    <row r="595" spans="1:1">
      <c r="A595" t="s">
        <v>664</v>
      </c>
    </row>
    <row r="596" spans="1:1">
      <c r="A596" t="s">
        <v>665</v>
      </c>
    </row>
    <row r="597" spans="1:1">
      <c r="A597" t="s">
        <v>666</v>
      </c>
    </row>
    <row r="598" spans="1:1">
      <c r="A598" t="s">
        <v>667</v>
      </c>
    </row>
    <row r="599" spans="1:1">
      <c r="A599" t="s">
        <v>668</v>
      </c>
    </row>
    <row r="600" spans="1:1">
      <c r="A600" t="s">
        <v>669</v>
      </c>
    </row>
    <row r="601" spans="1:1">
      <c r="A601" t="s">
        <v>670</v>
      </c>
    </row>
    <row r="602" spans="1:1">
      <c r="A602" t="s">
        <v>671</v>
      </c>
    </row>
    <row r="603" spans="1:1">
      <c r="A603" t="s">
        <v>672</v>
      </c>
    </row>
    <row r="604" spans="1:1">
      <c r="A604" t="s">
        <v>673</v>
      </c>
    </row>
    <row r="605" spans="1:1">
      <c r="A605" t="s">
        <v>674</v>
      </c>
    </row>
    <row r="606" spans="1:1">
      <c r="A606" t="s">
        <v>675</v>
      </c>
    </row>
    <row r="607" spans="1:1">
      <c r="A607" t="s">
        <v>676</v>
      </c>
    </row>
    <row r="608" spans="1:1">
      <c r="A608" t="s">
        <v>677</v>
      </c>
    </row>
    <row r="609" spans="1:1">
      <c r="A609" t="s">
        <v>678</v>
      </c>
    </row>
    <row r="610" spans="1:1">
      <c r="A610" t="s">
        <v>679</v>
      </c>
    </row>
    <row r="611" spans="1:1">
      <c r="A611" t="s">
        <v>680</v>
      </c>
    </row>
    <row r="612" spans="1:1">
      <c r="A612" t="s">
        <v>681</v>
      </c>
    </row>
    <row r="613" spans="1:1">
      <c r="A613" t="s">
        <v>682</v>
      </c>
    </row>
    <row r="614" spans="1:1">
      <c r="A614" t="s">
        <v>683</v>
      </c>
    </row>
    <row r="615" spans="1:1">
      <c r="A615" t="s">
        <v>684</v>
      </c>
    </row>
    <row r="616" spans="1:1">
      <c r="A616" t="s">
        <v>685</v>
      </c>
    </row>
    <row r="617" spans="1:1">
      <c r="A617" t="s">
        <v>686</v>
      </c>
    </row>
    <row r="618" spans="1:1">
      <c r="A618" t="s">
        <v>687</v>
      </c>
    </row>
    <row r="619" spans="1:1">
      <c r="A619" t="s">
        <v>688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27" sqref="S27"/>
    </sheetView>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3" sqref="B3"/>
    </sheetView>
  </sheetViews>
  <sheetFormatPr defaultRowHeight="14.4"/>
  <cols>
    <col min="2" max="2" width="41.6640625" customWidth="1"/>
  </cols>
  <sheetData>
    <row r="1" spans="1:2">
      <c r="A1" s="8" t="s">
        <v>39</v>
      </c>
      <c r="B1" s="8" t="s">
        <v>40</v>
      </c>
    </row>
    <row r="2" spans="1:2" ht="28.8">
      <c r="A2" s="3" t="s">
        <v>689</v>
      </c>
      <c r="B2" s="4" t="s">
        <v>690</v>
      </c>
    </row>
    <row r="3" spans="1:2" ht="28.8">
      <c r="A3" s="3" t="s">
        <v>691</v>
      </c>
      <c r="B3" s="4" t="s">
        <v>692</v>
      </c>
    </row>
    <row r="4" spans="1:2">
      <c r="A4" s="3" t="s">
        <v>693</v>
      </c>
      <c r="B4" s="4" t="s">
        <v>694</v>
      </c>
    </row>
    <row r="5" spans="1:2" ht="28.8">
      <c r="A5" s="3" t="s">
        <v>695</v>
      </c>
      <c r="B5" s="4" t="s">
        <v>696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9"/>
  <sheetViews>
    <sheetView workbookViewId="0">
      <selection activeCell="F5" sqref="F5"/>
    </sheetView>
  </sheetViews>
  <sheetFormatPr defaultRowHeight="14.4"/>
  <cols>
    <col min="1" max="1" width="28.6640625" customWidth="1"/>
  </cols>
  <sheetData>
    <row r="1" spans="1:1">
      <c r="A1" t="s">
        <v>2920</v>
      </c>
    </row>
    <row r="2" spans="1:1">
      <c r="A2" t="s">
        <v>697</v>
      </c>
    </row>
    <row r="3" spans="1:1">
      <c r="A3" t="s">
        <v>698</v>
      </c>
    </row>
    <row r="4" spans="1:1">
      <c r="A4" t="s">
        <v>699</v>
      </c>
    </row>
    <row r="5" spans="1:1">
      <c r="A5" t="s">
        <v>700</v>
      </c>
    </row>
    <row r="6" spans="1:1">
      <c r="A6" t="s">
        <v>701</v>
      </c>
    </row>
    <row r="7" spans="1:1">
      <c r="A7" t="s">
        <v>702</v>
      </c>
    </row>
    <row r="8" spans="1:1">
      <c r="A8" t="s">
        <v>703</v>
      </c>
    </row>
    <row r="9" spans="1:1">
      <c r="A9" t="s">
        <v>704</v>
      </c>
    </row>
    <row r="10" spans="1:1">
      <c r="A10" t="s">
        <v>705</v>
      </c>
    </row>
    <row r="11" spans="1:1">
      <c r="A11" t="s">
        <v>706</v>
      </c>
    </row>
    <row r="12" spans="1:1">
      <c r="A12" t="s">
        <v>707</v>
      </c>
    </row>
    <row r="13" spans="1:1">
      <c r="A13" t="s">
        <v>708</v>
      </c>
    </row>
    <row r="14" spans="1:1">
      <c r="A14" t="s">
        <v>709</v>
      </c>
    </row>
    <row r="15" spans="1:1">
      <c r="A15" t="s">
        <v>710</v>
      </c>
    </row>
    <row r="16" spans="1:1">
      <c r="A16" t="s">
        <v>711</v>
      </c>
    </row>
    <row r="17" spans="1:1">
      <c r="A17" t="s">
        <v>712</v>
      </c>
    </row>
    <row r="18" spans="1:1">
      <c r="A18" t="s">
        <v>713</v>
      </c>
    </row>
    <row r="19" spans="1:1">
      <c r="A19" t="s">
        <v>714</v>
      </c>
    </row>
    <row r="20" spans="1:1">
      <c r="A20" t="s">
        <v>715</v>
      </c>
    </row>
    <row r="21" spans="1:1">
      <c r="A21" t="s">
        <v>716</v>
      </c>
    </row>
    <row r="22" spans="1:1">
      <c r="A22" t="s">
        <v>717</v>
      </c>
    </row>
    <row r="23" spans="1:1">
      <c r="A23" t="s">
        <v>718</v>
      </c>
    </row>
    <row r="24" spans="1:1">
      <c r="A24" t="s">
        <v>719</v>
      </c>
    </row>
    <row r="25" spans="1:1">
      <c r="A25" t="s">
        <v>720</v>
      </c>
    </row>
    <row r="26" spans="1:1">
      <c r="A26" t="s">
        <v>721</v>
      </c>
    </row>
    <row r="27" spans="1:1">
      <c r="A27" t="s">
        <v>722</v>
      </c>
    </row>
    <row r="28" spans="1:1">
      <c r="A28" t="s">
        <v>723</v>
      </c>
    </row>
    <row r="29" spans="1:1">
      <c r="A29" t="s">
        <v>724</v>
      </c>
    </row>
    <row r="30" spans="1:1">
      <c r="A30" t="s">
        <v>725</v>
      </c>
    </row>
    <row r="31" spans="1:1">
      <c r="A31" t="s">
        <v>726</v>
      </c>
    </row>
    <row r="32" spans="1:1">
      <c r="A32" t="s">
        <v>727</v>
      </c>
    </row>
    <row r="33" spans="1:1">
      <c r="A33" t="s">
        <v>728</v>
      </c>
    </row>
    <row r="34" spans="1:1">
      <c r="A34" t="s">
        <v>729</v>
      </c>
    </row>
    <row r="35" spans="1:1">
      <c r="A35" t="s">
        <v>730</v>
      </c>
    </row>
    <row r="36" spans="1:1">
      <c r="A36" t="s">
        <v>731</v>
      </c>
    </row>
    <row r="37" spans="1:1">
      <c r="A37" t="s">
        <v>732</v>
      </c>
    </row>
    <row r="38" spans="1:1">
      <c r="A38" t="s">
        <v>733</v>
      </c>
    </row>
    <row r="39" spans="1:1">
      <c r="A39" t="s">
        <v>734</v>
      </c>
    </row>
    <row r="40" spans="1:1">
      <c r="A40" t="s">
        <v>735</v>
      </c>
    </row>
    <row r="41" spans="1:1">
      <c r="A41" t="s">
        <v>736</v>
      </c>
    </row>
    <row r="42" spans="1:1">
      <c r="A42" t="s">
        <v>737</v>
      </c>
    </row>
    <row r="43" spans="1:1">
      <c r="A43" t="s">
        <v>738</v>
      </c>
    </row>
    <row r="44" spans="1:1">
      <c r="A44" t="s">
        <v>739</v>
      </c>
    </row>
    <row r="45" spans="1:1">
      <c r="A45" t="s">
        <v>740</v>
      </c>
    </row>
    <row r="46" spans="1:1">
      <c r="A46" t="s">
        <v>741</v>
      </c>
    </row>
    <row r="47" spans="1:1">
      <c r="A47" t="s">
        <v>742</v>
      </c>
    </row>
    <row r="48" spans="1:1">
      <c r="A48" t="s">
        <v>743</v>
      </c>
    </row>
    <row r="49" spans="1:1">
      <c r="A49" t="s">
        <v>744</v>
      </c>
    </row>
    <row r="50" spans="1:1">
      <c r="A50" t="s">
        <v>745</v>
      </c>
    </row>
    <row r="51" spans="1:1">
      <c r="A51" t="s">
        <v>746</v>
      </c>
    </row>
    <row r="52" spans="1:1">
      <c r="A52" t="s">
        <v>747</v>
      </c>
    </row>
    <row r="53" spans="1:1">
      <c r="A53" t="s">
        <v>748</v>
      </c>
    </row>
    <row r="54" spans="1:1">
      <c r="A54" t="s">
        <v>749</v>
      </c>
    </row>
    <row r="55" spans="1:1">
      <c r="A55" t="s">
        <v>750</v>
      </c>
    </row>
    <row r="56" spans="1:1">
      <c r="A56" t="s">
        <v>751</v>
      </c>
    </row>
    <row r="57" spans="1:1">
      <c r="A57" t="s">
        <v>752</v>
      </c>
    </row>
    <row r="58" spans="1:1">
      <c r="A58" t="s">
        <v>753</v>
      </c>
    </row>
    <row r="59" spans="1:1">
      <c r="A59" t="s">
        <v>754</v>
      </c>
    </row>
    <row r="60" spans="1:1">
      <c r="A60" t="s">
        <v>755</v>
      </c>
    </row>
    <row r="61" spans="1:1">
      <c r="A61" t="s">
        <v>756</v>
      </c>
    </row>
    <row r="62" spans="1:1">
      <c r="A62" t="s">
        <v>757</v>
      </c>
    </row>
    <row r="63" spans="1:1">
      <c r="A63" t="s">
        <v>758</v>
      </c>
    </row>
    <row r="64" spans="1:1">
      <c r="A64" t="s">
        <v>759</v>
      </c>
    </row>
    <row r="65" spans="1:1">
      <c r="A65" t="s">
        <v>760</v>
      </c>
    </row>
    <row r="66" spans="1:1">
      <c r="A66" t="s">
        <v>761</v>
      </c>
    </row>
    <row r="67" spans="1:1">
      <c r="A67" t="s">
        <v>762</v>
      </c>
    </row>
    <row r="68" spans="1:1">
      <c r="A68" t="s">
        <v>763</v>
      </c>
    </row>
    <row r="69" spans="1:1">
      <c r="A69" t="s">
        <v>764</v>
      </c>
    </row>
    <row r="70" spans="1:1">
      <c r="A70" t="s">
        <v>765</v>
      </c>
    </row>
    <row r="71" spans="1:1">
      <c r="A71" t="s">
        <v>766</v>
      </c>
    </row>
    <row r="72" spans="1:1">
      <c r="A72" t="s">
        <v>767</v>
      </c>
    </row>
    <row r="73" spans="1:1">
      <c r="A73" t="s">
        <v>768</v>
      </c>
    </row>
    <row r="74" spans="1:1">
      <c r="A74" t="s">
        <v>769</v>
      </c>
    </row>
    <row r="75" spans="1:1">
      <c r="A75" t="s">
        <v>770</v>
      </c>
    </row>
    <row r="76" spans="1:1">
      <c r="A76" t="s">
        <v>771</v>
      </c>
    </row>
    <row r="77" spans="1:1">
      <c r="A77" t="s">
        <v>772</v>
      </c>
    </row>
    <row r="78" spans="1:1">
      <c r="A78" t="s">
        <v>773</v>
      </c>
    </row>
    <row r="79" spans="1:1">
      <c r="A79" t="s">
        <v>774</v>
      </c>
    </row>
    <row r="80" spans="1:1">
      <c r="A80" t="s">
        <v>775</v>
      </c>
    </row>
    <row r="81" spans="1:1">
      <c r="A81" t="s">
        <v>776</v>
      </c>
    </row>
    <row r="82" spans="1:1">
      <c r="A82" t="s">
        <v>777</v>
      </c>
    </row>
    <row r="83" spans="1:1">
      <c r="A83" t="s">
        <v>778</v>
      </c>
    </row>
    <row r="84" spans="1:1">
      <c r="A84" t="s">
        <v>779</v>
      </c>
    </row>
    <row r="85" spans="1:1">
      <c r="A85" t="s">
        <v>780</v>
      </c>
    </row>
    <row r="86" spans="1:1">
      <c r="A86" t="s">
        <v>781</v>
      </c>
    </row>
    <row r="87" spans="1:1">
      <c r="A87" t="s">
        <v>782</v>
      </c>
    </row>
    <row r="88" spans="1:1">
      <c r="A88" t="s">
        <v>783</v>
      </c>
    </row>
    <row r="89" spans="1:1">
      <c r="A89" t="s">
        <v>784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30" sqref="K30"/>
    </sheetView>
  </sheetViews>
  <sheetFormatPr defaultRowHeight="14.4"/>
  <sheetData>
    <row r="1" spans="1:1">
      <c r="A1" s="8" t="s">
        <v>39</v>
      </c>
    </row>
    <row r="2" spans="1:1">
      <c r="A2" s="3" t="s">
        <v>2922</v>
      </c>
    </row>
    <row r="3" spans="1:1">
      <c r="A3" s="3" t="s">
        <v>2923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6" sqref="B6"/>
    </sheetView>
  </sheetViews>
  <sheetFormatPr defaultRowHeight="14.4"/>
  <cols>
    <col min="1" max="1" width="23.109375" customWidth="1"/>
    <col min="2" max="2" width="42.88671875" customWidth="1"/>
  </cols>
  <sheetData>
    <row r="1" spans="1:2">
      <c r="A1" s="5" t="s">
        <v>39</v>
      </c>
      <c r="B1" s="5" t="s">
        <v>40</v>
      </c>
    </row>
    <row r="2" spans="1:2">
      <c r="A2" s="3" t="s">
        <v>1</v>
      </c>
      <c r="B2" s="4" t="s">
        <v>1</v>
      </c>
    </row>
    <row r="3" spans="1:2">
      <c r="A3" s="3" t="s">
        <v>2</v>
      </c>
      <c r="B3" s="4" t="s">
        <v>3</v>
      </c>
    </row>
    <row r="4" spans="1:2">
      <c r="A4" s="3" t="s">
        <v>4</v>
      </c>
      <c r="B4" s="4" t="s">
        <v>5</v>
      </c>
    </row>
    <row r="5" spans="1:2">
      <c r="A5" s="3" t="s">
        <v>6</v>
      </c>
      <c r="B5" s="4" t="s">
        <v>7</v>
      </c>
    </row>
    <row r="6" spans="1:2">
      <c r="A6" s="3" t="s">
        <v>8</v>
      </c>
      <c r="B6" s="4" t="s">
        <v>9</v>
      </c>
    </row>
    <row r="7" spans="1:2">
      <c r="A7" s="3" t="s">
        <v>10</v>
      </c>
      <c r="B7" s="4" t="s">
        <v>11</v>
      </c>
    </row>
    <row r="8" spans="1:2">
      <c r="A8" s="3" t="s">
        <v>12</v>
      </c>
      <c r="B8" s="4" t="s">
        <v>13</v>
      </c>
    </row>
    <row r="9" spans="1:2">
      <c r="A9" s="3" t="s">
        <v>14</v>
      </c>
      <c r="B9" s="4" t="s">
        <v>15</v>
      </c>
    </row>
    <row r="10" spans="1:2">
      <c r="A10" s="3" t="s">
        <v>16</v>
      </c>
      <c r="B10" s="4" t="s">
        <v>17</v>
      </c>
    </row>
    <row r="11" spans="1:2">
      <c r="A11" s="3" t="s">
        <v>18</v>
      </c>
      <c r="B11" s="4" t="s">
        <v>19</v>
      </c>
    </row>
    <row r="12" spans="1:2">
      <c r="A12" s="3" t="s">
        <v>20</v>
      </c>
      <c r="B12" s="4" t="s">
        <v>21</v>
      </c>
    </row>
    <row r="13" spans="1:2">
      <c r="A13" s="3" t="s">
        <v>22</v>
      </c>
      <c r="B13" s="4" t="s">
        <v>23</v>
      </c>
    </row>
    <row r="14" spans="1:2">
      <c r="A14" s="3" t="s">
        <v>24</v>
      </c>
      <c r="B14" s="4" t="s">
        <v>25</v>
      </c>
    </row>
    <row r="15" spans="1:2">
      <c r="A15" s="3" t="s">
        <v>26</v>
      </c>
      <c r="B15" s="4" t="s">
        <v>27</v>
      </c>
    </row>
    <row r="16" spans="1:2">
      <c r="A16" s="3" t="s">
        <v>28</v>
      </c>
      <c r="B16" s="4" t="s">
        <v>28</v>
      </c>
    </row>
    <row r="17" spans="1:2">
      <c r="A17" s="3" t="s">
        <v>29</v>
      </c>
      <c r="B17" s="4" t="s">
        <v>30</v>
      </c>
    </row>
    <row r="18" spans="1:2">
      <c r="A18" s="3" t="s">
        <v>31</v>
      </c>
      <c r="B18" s="4" t="s">
        <v>32</v>
      </c>
    </row>
    <row r="19" spans="1:2">
      <c r="A19" s="3" t="s">
        <v>33</v>
      </c>
      <c r="B19" s="4" t="s">
        <v>34</v>
      </c>
    </row>
    <row r="20" spans="1:2">
      <c r="A20" s="3" t="s">
        <v>35</v>
      </c>
      <c r="B20" s="4" t="s">
        <v>36</v>
      </c>
    </row>
    <row r="21" spans="1:2">
      <c r="A21" s="3" t="s">
        <v>37</v>
      </c>
      <c r="B21" s="4" t="s">
        <v>38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3"/>
  <sheetViews>
    <sheetView topLeftCell="A16" workbookViewId="0">
      <selection activeCell="H6" sqref="H6"/>
    </sheetView>
  </sheetViews>
  <sheetFormatPr defaultRowHeight="14.4"/>
  <cols>
    <col min="1" max="1" width="30.6640625" customWidth="1"/>
    <col min="2" max="2" width="18.44140625" customWidth="1"/>
  </cols>
  <sheetData>
    <row r="1" spans="1:2">
      <c r="A1" s="8" t="s">
        <v>39</v>
      </c>
      <c r="B1" s="8" t="s">
        <v>40</v>
      </c>
    </row>
    <row r="2" spans="1:2" ht="26.4">
      <c r="A2" s="13" t="s">
        <v>796</v>
      </c>
      <c r="B2" s="14" t="s">
        <v>797</v>
      </c>
    </row>
    <row r="3" spans="1:2" ht="26.4">
      <c r="A3" s="13" t="s">
        <v>798</v>
      </c>
      <c r="B3" s="14" t="s">
        <v>799</v>
      </c>
    </row>
    <row r="4" spans="1:2" ht="52.8">
      <c r="A4" s="13" t="s">
        <v>800</v>
      </c>
      <c r="B4" s="14" t="s">
        <v>801</v>
      </c>
    </row>
    <row r="5" spans="1:2" ht="52.8">
      <c r="A5" s="13" t="s">
        <v>802</v>
      </c>
      <c r="B5" s="14" t="s">
        <v>803</v>
      </c>
    </row>
    <row r="6" spans="1:2" ht="52.8">
      <c r="A6" s="13" t="s">
        <v>804</v>
      </c>
      <c r="B6" s="14" t="s">
        <v>805</v>
      </c>
    </row>
    <row r="7" spans="1:2" ht="52.8">
      <c r="A7" s="13" t="s">
        <v>806</v>
      </c>
      <c r="B7" s="14" t="s">
        <v>807</v>
      </c>
    </row>
    <row r="8" spans="1:2" ht="52.8">
      <c r="A8" s="13" t="s">
        <v>808</v>
      </c>
      <c r="B8" s="14" t="s">
        <v>809</v>
      </c>
    </row>
    <row r="9" spans="1:2" ht="52.8">
      <c r="A9" s="13" t="s">
        <v>810</v>
      </c>
      <c r="B9" s="14" t="s">
        <v>811</v>
      </c>
    </row>
    <row r="10" spans="1:2" ht="52.8">
      <c r="A10" s="13" t="s">
        <v>812</v>
      </c>
      <c r="B10" s="14" t="s">
        <v>813</v>
      </c>
    </row>
    <row r="11" spans="1:2" ht="52.8">
      <c r="A11" s="13" t="s">
        <v>814</v>
      </c>
      <c r="B11" s="14" t="s">
        <v>815</v>
      </c>
    </row>
    <row r="12" spans="1:2" ht="52.8">
      <c r="A12" s="13" t="s">
        <v>816</v>
      </c>
      <c r="B12" s="14" t="s">
        <v>817</v>
      </c>
    </row>
    <row r="13" spans="1:2" ht="52.8">
      <c r="A13" s="13" t="s">
        <v>818</v>
      </c>
      <c r="B13" s="14" t="s">
        <v>819</v>
      </c>
    </row>
    <row r="14" spans="1:2" ht="52.8">
      <c r="A14" s="13" t="s">
        <v>820</v>
      </c>
      <c r="B14" s="14" t="s">
        <v>821</v>
      </c>
    </row>
    <row r="15" spans="1:2" ht="52.8">
      <c r="A15" s="13" t="s">
        <v>822</v>
      </c>
      <c r="B15" s="14" t="s">
        <v>823</v>
      </c>
    </row>
    <row r="16" spans="1:2" ht="52.8">
      <c r="A16" s="13" t="s">
        <v>824</v>
      </c>
      <c r="B16" s="14" t="s">
        <v>825</v>
      </c>
    </row>
    <row r="17" spans="1:2" ht="52.8">
      <c r="A17" s="13" t="s">
        <v>826</v>
      </c>
      <c r="B17" s="14" t="s">
        <v>827</v>
      </c>
    </row>
    <row r="18" spans="1:2" ht="52.8">
      <c r="A18" s="13" t="s">
        <v>828</v>
      </c>
      <c r="B18" s="14" t="s">
        <v>829</v>
      </c>
    </row>
    <row r="19" spans="1:2" ht="52.8">
      <c r="A19" s="13" t="s">
        <v>830</v>
      </c>
      <c r="B19" s="14" t="s">
        <v>831</v>
      </c>
    </row>
    <row r="20" spans="1:2" ht="52.8">
      <c r="A20" s="13" t="s">
        <v>832</v>
      </c>
      <c r="B20" s="14" t="s">
        <v>833</v>
      </c>
    </row>
    <row r="21" spans="1:2" ht="52.8">
      <c r="A21" s="13" t="s">
        <v>834</v>
      </c>
      <c r="B21" s="14" t="s">
        <v>835</v>
      </c>
    </row>
    <row r="22" spans="1:2" ht="52.8">
      <c r="A22" s="13" t="s">
        <v>836</v>
      </c>
      <c r="B22" s="14" t="s">
        <v>837</v>
      </c>
    </row>
    <row r="23" spans="1:2" ht="52.8">
      <c r="A23" s="13" t="s">
        <v>838</v>
      </c>
      <c r="B23" s="14" t="s">
        <v>839</v>
      </c>
    </row>
    <row r="24" spans="1:2" ht="52.8">
      <c r="A24" s="13" t="s">
        <v>840</v>
      </c>
      <c r="B24" s="14" t="s">
        <v>841</v>
      </c>
    </row>
    <row r="25" spans="1:2" ht="52.8">
      <c r="A25" s="13" t="s">
        <v>842</v>
      </c>
      <c r="B25" s="14" t="s">
        <v>843</v>
      </c>
    </row>
    <row r="26" spans="1:2" ht="52.8">
      <c r="A26" s="13" t="s">
        <v>844</v>
      </c>
      <c r="B26" s="14" t="s">
        <v>845</v>
      </c>
    </row>
    <row r="27" spans="1:2" ht="52.8">
      <c r="A27" s="13" t="s">
        <v>846</v>
      </c>
      <c r="B27" s="14" t="s">
        <v>847</v>
      </c>
    </row>
    <row r="28" spans="1:2" ht="52.8">
      <c r="A28" s="13" t="s">
        <v>848</v>
      </c>
      <c r="B28" s="14" t="s">
        <v>849</v>
      </c>
    </row>
    <row r="29" spans="1:2" ht="52.8">
      <c r="A29" s="13" t="s">
        <v>850</v>
      </c>
      <c r="B29" s="14" t="s">
        <v>851</v>
      </c>
    </row>
    <row r="30" spans="1:2" ht="52.8">
      <c r="A30" s="13" t="s">
        <v>852</v>
      </c>
      <c r="B30" s="14" t="s">
        <v>853</v>
      </c>
    </row>
    <row r="31" spans="1:2" ht="52.8">
      <c r="A31" s="13" t="s">
        <v>854</v>
      </c>
      <c r="B31" s="14" t="s">
        <v>855</v>
      </c>
    </row>
    <row r="32" spans="1:2" ht="52.8">
      <c r="A32" s="13" t="s">
        <v>856</v>
      </c>
      <c r="B32" s="14" t="s">
        <v>857</v>
      </c>
    </row>
    <row r="33" spans="1:2" ht="52.8">
      <c r="A33" s="13" t="s">
        <v>858</v>
      </c>
      <c r="B33" s="14" t="s">
        <v>859</v>
      </c>
    </row>
    <row r="34" spans="1:2" ht="52.8">
      <c r="A34" s="13" t="s">
        <v>860</v>
      </c>
      <c r="B34" s="14" t="s">
        <v>861</v>
      </c>
    </row>
    <row r="35" spans="1:2" ht="52.8">
      <c r="A35" s="13" t="s">
        <v>862</v>
      </c>
      <c r="B35" s="14" t="s">
        <v>863</v>
      </c>
    </row>
    <row r="36" spans="1:2" ht="52.8">
      <c r="A36" s="13" t="s">
        <v>864</v>
      </c>
      <c r="B36" s="14" t="s">
        <v>865</v>
      </c>
    </row>
    <row r="37" spans="1:2" ht="52.8">
      <c r="A37" s="13" t="s">
        <v>866</v>
      </c>
      <c r="B37" s="14" t="s">
        <v>867</v>
      </c>
    </row>
    <row r="38" spans="1:2" ht="52.8">
      <c r="A38" s="13" t="s">
        <v>868</v>
      </c>
      <c r="B38" s="14" t="s">
        <v>869</v>
      </c>
    </row>
    <row r="39" spans="1:2" ht="52.8">
      <c r="A39" s="13" t="s">
        <v>870</v>
      </c>
      <c r="B39" s="14" t="s">
        <v>871</v>
      </c>
    </row>
    <row r="40" spans="1:2" ht="92.4">
      <c r="A40" s="13" t="s">
        <v>872</v>
      </c>
      <c r="B40" s="14" t="s">
        <v>873</v>
      </c>
    </row>
    <row r="41" spans="1:2" ht="92.4">
      <c r="A41" s="13" t="s">
        <v>874</v>
      </c>
      <c r="B41" s="14" t="s">
        <v>875</v>
      </c>
    </row>
    <row r="42" spans="1:2" ht="92.4">
      <c r="A42" s="13" t="s">
        <v>876</v>
      </c>
      <c r="B42" s="14" t="s">
        <v>877</v>
      </c>
    </row>
    <row r="43" spans="1:2" ht="92.4">
      <c r="A43" s="13" t="s">
        <v>878</v>
      </c>
      <c r="B43" s="14" t="s">
        <v>879</v>
      </c>
    </row>
    <row r="44" spans="1:2" ht="92.4">
      <c r="A44" s="13" t="s">
        <v>880</v>
      </c>
      <c r="B44" s="14" t="s">
        <v>881</v>
      </c>
    </row>
    <row r="45" spans="1:2" ht="92.4">
      <c r="A45" s="13" t="s">
        <v>882</v>
      </c>
      <c r="B45" s="14" t="s">
        <v>883</v>
      </c>
    </row>
    <row r="46" spans="1:2" ht="92.4">
      <c r="A46" s="13" t="s">
        <v>884</v>
      </c>
      <c r="B46" s="14" t="s">
        <v>885</v>
      </c>
    </row>
    <row r="47" spans="1:2" ht="92.4">
      <c r="A47" s="13" t="s">
        <v>886</v>
      </c>
      <c r="B47" s="14" t="s">
        <v>887</v>
      </c>
    </row>
    <row r="48" spans="1:2" ht="92.4">
      <c r="A48" s="13" t="s">
        <v>888</v>
      </c>
      <c r="B48" s="14" t="s">
        <v>889</v>
      </c>
    </row>
    <row r="49" spans="1:2" ht="92.4">
      <c r="A49" s="13" t="s">
        <v>890</v>
      </c>
      <c r="B49" s="14" t="s">
        <v>891</v>
      </c>
    </row>
    <row r="50" spans="1:2" ht="92.4">
      <c r="A50" s="13" t="s">
        <v>892</v>
      </c>
      <c r="B50" s="14" t="s">
        <v>893</v>
      </c>
    </row>
    <row r="51" spans="1:2" ht="92.4">
      <c r="A51" s="13" t="s">
        <v>894</v>
      </c>
      <c r="B51" s="14" t="s">
        <v>895</v>
      </c>
    </row>
    <row r="52" spans="1:2" ht="92.4">
      <c r="A52" s="13" t="s">
        <v>896</v>
      </c>
      <c r="B52" s="14" t="s">
        <v>897</v>
      </c>
    </row>
    <row r="53" spans="1:2" ht="92.4">
      <c r="A53" s="13" t="s">
        <v>898</v>
      </c>
      <c r="B53" s="14" t="s">
        <v>899</v>
      </c>
    </row>
    <row r="54" spans="1:2" ht="92.4">
      <c r="A54" s="13" t="s">
        <v>900</v>
      </c>
      <c r="B54" s="14" t="s">
        <v>901</v>
      </c>
    </row>
    <row r="55" spans="1:2" ht="92.4">
      <c r="A55" s="13" t="s">
        <v>902</v>
      </c>
      <c r="B55" s="14" t="s">
        <v>903</v>
      </c>
    </row>
    <row r="56" spans="1:2" ht="92.4">
      <c r="A56" s="13" t="s">
        <v>904</v>
      </c>
      <c r="B56" s="14" t="s">
        <v>905</v>
      </c>
    </row>
    <row r="57" spans="1:2" ht="92.4">
      <c r="A57" s="13" t="s">
        <v>906</v>
      </c>
      <c r="B57" s="14" t="s">
        <v>907</v>
      </c>
    </row>
    <row r="58" spans="1:2" ht="92.4">
      <c r="A58" s="13" t="s">
        <v>908</v>
      </c>
      <c r="B58" s="14" t="s">
        <v>909</v>
      </c>
    </row>
    <row r="59" spans="1:2" ht="92.4">
      <c r="A59" s="13" t="s">
        <v>910</v>
      </c>
      <c r="B59" s="14" t="s">
        <v>911</v>
      </c>
    </row>
    <row r="60" spans="1:2" ht="92.4">
      <c r="A60" s="13" t="s">
        <v>912</v>
      </c>
      <c r="B60" s="14" t="s">
        <v>913</v>
      </c>
    </row>
    <row r="61" spans="1:2" ht="92.4">
      <c r="A61" s="13" t="s">
        <v>914</v>
      </c>
      <c r="B61" s="14" t="s">
        <v>915</v>
      </c>
    </row>
    <row r="62" spans="1:2" ht="39.6">
      <c r="A62" s="13" t="s">
        <v>916</v>
      </c>
      <c r="B62" s="14" t="s">
        <v>917</v>
      </c>
    </row>
    <row r="63" spans="1:2" ht="39.6">
      <c r="A63" s="13" t="s">
        <v>918</v>
      </c>
      <c r="B63" s="14" t="s">
        <v>919</v>
      </c>
    </row>
    <row r="64" spans="1:2" ht="39.6">
      <c r="A64" s="13" t="s">
        <v>920</v>
      </c>
      <c r="B64" s="14" t="s">
        <v>921</v>
      </c>
    </row>
    <row r="65" spans="1:2" ht="39.6">
      <c r="A65" s="13" t="s">
        <v>922</v>
      </c>
      <c r="B65" s="14" t="s">
        <v>923</v>
      </c>
    </row>
    <row r="66" spans="1:2" ht="39.6">
      <c r="A66" s="13" t="s">
        <v>924</v>
      </c>
      <c r="B66" s="14" t="s">
        <v>925</v>
      </c>
    </row>
    <row r="67" spans="1:2" ht="39.6">
      <c r="A67" s="13" t="s">
        <v>926</v>
      </c>
      <c r="B67" s="14" t="s">
        <v>927</v>
      </c>
    </row>
    <row r="68" spans="1:2" ht="39.6">
      <c r="A68" s="13" t="s">
        <v>928</v>
      </c>
      <c r="B68" s="14" t="s">
        <v>929</v>
      </c>
    </row>
    <row r="69" spans="1:2" ht="39.6">
      <c r="A69" s="13" t="s">
        <v>930</v>
      </c>
      <c r="B69" s="14" t="s">
        <v>931</v>
      </c>
    </row>
    <row r="70" spans="1:2" ht="39.6">
      <c r="A70" s="13" t="s">
        <v>932</v>
      </c>
      <c r="B70" s="14" t="s">
        <v>933</v>
      </c>
    </row>
    <row r="71" spans="1:2" ht="39.6">
      <c r="A71" s="13" t="s">
        <v>934</v>
      </c>
      <c r="B71" s="14" t="s">
        <v>935</v>
      </c>
    </row>
    <row r="72" spans="1:2" ht="26.4">
      <c r="A72" s="13" t="s">
        <v>936</v>
      </c>
      <c r="B72" s="14" t="s">
        <v>937</v>
      </c>
    </row>
    <row r="73" spans="1:2" ht="39.6">
      <c r="A73" s="13" t="s">
        <v>938</v>
      </c>
      <c r="B73" s="14" t="s">
        <v>939</v>
      </c>
    </row>
    <row r="74" spans="1:2" ht="39.6">
      <c r="A74" s="13" t="s">
        <v>940</v>
      </c>
      <c r="B74" s="14" t="s">
        <v>941</v>
      </c>
    </row>
    <row r="75" spans="1:2" ht="39.6">
      <c r="A75" s="13" t="s">
        <v>942</v>
      </c>
      <c r="B75" s="14" t="s">
        <v>943</v>
      </c>
    </row>
    <row r="76" spans="1:2" ht="39.6">
      <c r="A76" s="13" t="s">
        <v>944</v>
      </c>
      <c r="B76" s="14" t="s">
        <v>945</v>
      </c>
    </row>
    <row r="77" spans="1:2" ht="39.6">
      <c r="A77" s="13" t="s">
        <v>946</v>
      </c>
      <c r="B77" s="14" t="s">
        <v>947</v>
      </c>
    </row>
    <row r="78" spans="1:2" ht="39.6">
      <c r="A78" s="13" t="s">
        <v>948</v>
      </c>
      <c r="B78" s="14" t="s">
        <v>949</v>
      </c>
    </row>
    <row r="79" spans="1:2" ht="39.6">
      <c r="A79" s="13" t="s">
        <v>950</v>
      </c>
      <c r="B79" s="14" t="s">
        <v>951</v>
      </c>
    </row>
    <row r="80" spans="1:2" ht="39.6">
      <c r="A80" s="13" t="s">
        <v>952</v>
      </c>
      <c r="B80" s="14" t="s">
        <v>953</v>
      </c>
    </row>
    <row r="81" spans="1:2" ht="26.4">
      <c r="A81" s="13" t="s">
        <v>954</v>
      </c>
      <c r="B81" s="14" t="s">
        <v>955</v>
      </c>
    </row>
    <row r="82" spans="1:2" ht="39.6">
      <c r="A82" s="13" t="s">
        <v>956</v>
      </c>
      <c r="B82" s="14" t="s">
        <v>957</v>
      </c>
    </row>
    <row r="83" spans="1:2" ht="39.6">
      <c r="A83" s="13" t="s">
        <v>958</v>
      </c>
      <c r="B83" s="14" t="s">
        <v>959</v>
      </c>
    </row>
    <row r="84" spans="1:2" ht="39.6">
      <c r="A84" s="13" t="s">
        <v>960</v>
      </c>
      <c r="B84" s="14" t="s">
        <v>961</v>
      </c>
    </row>
    <row r="85" spans="1:2" ht="39.6">
      <c r="A85" s="13" t="s">
        <v>962</v>
      </c>
      <c r="B85" s="14" t="s">
        <v>963</v>
      </c>
    </row>
    <row r="86" spans="1:2" ht="39.6">
      <c r="A86" s="13" t="s">
        <v>964</v>
      </c>
      <c r="B86" s="14" t="s">
        <v>965</v>
      </c>
    </row>
    <row r="87" spans="1:2" ht="39.6">
      <c r="A87" s="13" t="s">
        <v>966</v>
      </c>
      <c r="B87" s="14" t="s">
        <v>967</v>
      </c>
    </row>
    <row r="88" spans="1:2" ht="39.6">
      <c r="A88" s="13" t="s">
        <v>968</v>
      </c>
      <c r="B88" s="14" t="s">
        <v>969</v>
      </c>
    </row>
    <row r="89" spans="1:2" ht="39.6">
      <c r="A89" s="13" t="s">
        <v>970</v>
      </c>
      <c r="B89" s="14" t="s">
        <v>971</v>
      </c>
    </row>
    <row r="90" spans="1:2" ht="39.6">
      <c r="A90" s="13" t="s">
        <v>972</v>
      </c>
      <c r="B90" s="14" t="s">
        <v>973</v>
      </c>
    </row>
    <row r="91" spans="1:2" ht="39.6">
      <c r="A91" s="13" t="s">
        <v>974</v>
      </c>
      <c r="B91" s="14" t="s">
        <v>975</v>
      </c>
    </row>
    <row r="92" spans="1:2" ht="39.6">
      <c r="A92" s="13" t="s">
        <v>976</v>
      </c>
      <c r="B92" s="14" t="s">
        <v>977</v>
      </c>
    </row>
    <row r="93" spans="1:2" ht="39.6">
      <c r="A93" s="13" t="s">
        <v>978</v>
      </c>
      <c r="B93" s="14" t="s">
        <v>979</v>
      </c>
    </row>
    <row r="94" spans="1:2" ht="39.6">
      <c r="A94" s="13" t="s">
        <v>980</v>
      </c>
      <c r="B94" s="14" t="s">
        <v>981</v>
      </c>
    </row>
    <row r="95" spans="1:2" ht="39.6">
      <c r="A95" s="13" t="s">
        <v>982</v>
      </c>
      <c r="B95" s="14" t="s">
        <v>983</v>
      </c>
    </row>
    <row r="96" spans="1:2" ht="39.6">
      <c r="A96" s="13" t="s">
        <v>984</v>
      </c>
      <c r="B96" s="14" t="s">
        <v>985</v>
      </c>
    </row>
    <row r="97" spans="1:2" ht="39.6">
      <c r="A97" s="13" t="s">
        <v>986</v>
      </c>
      <c r="B97" s="14" t="s">
        <v>987</v>
      </c>
    </row>
    <row r="98" spans="1:2" ht="39.6">
      <c r="A98" s="13" t="s">
        <v>988</v>
      </c>
      <c r="B98" s="14" t="s">
        <v>989</v>
      </c>
    </row>
    <row r="99" spans="1:2" ht="39.6">
      <c r="A99" s="13" t="s">
        <v>990</v>
      </c>
      <c r="B99" s="14" t="s">
        <v>991</v>
      </c>
    </row>
    <row r="100" spans="1:2" ht="39.6">
      <c r="A100" s="13" t="s">
        <v>992</v>
      </c>
      <c r="B100" s="14" t="s">
        <v>993</v>
      </c>
    </row>
    <row r="101" spans="1:2" ht="39.6">
      <c r="A101" s="13" t="s">
        <v>994</v>
      </c>
      <c r="B101" s="14" t="s">
        <v>995</v>
      </c>
    </row>
    <row r="102" spans="1:2" ht="39.6">
      <c r="A102" s="13" t="s">
        <v>996</v>
      </c>
      <c r="B102" s="14" t="s">
        <v>997</v>
      </c>
    </row>
    <row r="103" spans="1:2" ht="39.6">
      <c r="A103" s="13" t="s">
        <v>998</v>
      </c>
      <c r="B103" s="14" t="s">
        <v>999</v>
      </c>
    </row>
    <row r="104" spans="1:2" ht="39.6">
      <c r="A104" s="13" t="s">
        <v>1000</v>
      </c>
      <c r="B104" s="14" t="s">
        <v>1001</v>
      </c>
    </row>
    <row r="105" spans="1:2" ht="39.6">
      <c r="A105" s="13" t="s">
        <v>1002</v>
      </c>
      <c r="B105" s="14" t="s">
        <v>1003</v>
      </c>
    </row>
    <row r="106" spans="1:2" ht="39.6">
      <c r="A106" s="13" t="s">
        <v>1004</v>
      </c>
      <c r="B106" s="14" t="s">
        <v>1005</v>
      </c>
    </row>
    <row r="107" spans="1:2" ht="39.6">
      <c r="A107" s="13" t="s">
        <v>1006</v>
      </c>
      <c r="B107" s="14" t="s">
        <v>1007</v>
      </c>
    </row>
    <row r="108" spans="1:2" ht="26.4">
      <c r="A108" s="13" t="s">
        <v>1008</v>
      </c>
      <c r="B108" s="14" t="s">
        <v>1009</v>
      </c>
    </row>
    <row r="109" spans="1:2" ht="26.4">
      <c r="A109" s="13" t="s">
        <v>1010</v>
      </c>
      <c r="B109" s="14" t="s">
        <v>1011</v>
      </c>
    </row>
    <row r="110" spans="1:2" ht="39.6">
      <c r="A110" s="13" t="s">
        <v>1012</v>
      </c>
      <c r="B110" s="14" t="s">
        <v>1013</v>
      </c>
    </row>
    <row r="111" spans="1:2" ht="39.6">
      <c r="A111" s="13" t="s">
        <v>1014</v>
      </c>
      <c r="B111" s="14" t="s">
        <v>1015</v>
      </c>
    </row>
    <row r="112" spans="1:2" ht="39.6">
      <c r="A112" s="13" t="s">
        <v>1016</v>
      </c>
      <c r="B112" s="14" t="s">
        <v>1017</v>
      </c>
    </row>
    <row r="113" spans="1:2" ht="26.4">
      <c r="A113" s="13" t="s">
        <v>1018</v>
      </c>
      <c r="B113" s="14" t="s">
        <v>1019</v>
      </c>
    </row>
    <row r="114" spans="1:2" ht="39.6">
      <c r="A114" s="13" t="s">
        <v>1020</v>
      </c>
      <c r="B114" s="14" t="s">
        <v>1021</v>
      </c>
    </row>
    <row r="115" spans="1:2" ht="39.6">
      <c r="A115" s="13" t="s">
        <v>1022</v>
      </c>
      <c r="B115" s="14" t="s">
        <v>1023</v>
      </c>
    </row>
    <row r="116" spans="1:2" ht="39.6">
      <c r="A116" s="13" t="s">
        <v>1024</v>
      </c>
      <c r="B116" s="14" t="s">
        <v>1025</v>
      </c>
    </row>
    <row r="117" spans="1:2" ht="39.6">
      <c r="A117" s="13" t="s">
        <v>1026</v>
      </c>
      <c r="B117" s="14" t="s">
        <v>1027</v>
      </c>
    </row>
    <row r="118" spans="1:2" ht="39.6">
      <c r="A118" s="13" t="s">
        <v>1028</v>
      </c>
      <c r="B118" s="14" t="s">
        <v>1029</v>
      </c>
    </row>
    <row r="119" spans="1:2" ht="39.6">
      <c r="A119" s="13" t="s">
        <v>1030</v>
      </c>
      <c r="B119" s="14" t="s">
        <v>1031</v>
      </c>
    </row>
    <row r="120" spans="1:2" ht="39.6">
      <c r="A120" s="13" t="s">
        <v>1032</v>
      </c>
      <c r="B120" s="14" t="s">
        <v>1033</v>
      </c>
    </row>
    <row r="121" spans="1:2" ht="39.6">
      <c r="A121" s="13" t="s">
        <v>1034</v>
      </c>
      <c r="B121" s="14" t="s">
        <v>1035</v>
      </c>
    </row>
    <row r="122" spans="1:2" ht="39.6">
      <c r="A122" s="13" t="s">
        <v>1036</v>
      </c>
      <c r="B122" s="14" t="s">
        <v>1037</v>
      </c>
    </row>
    <row r="123" spans="1:2" ht="39.6">
      <c r="A123" s="13" t="s">
        <v>1038</v>
      </c>
      <c r="B123" s="14" t="s">
        <v>1039</v>
      </c>
    </row>
    <row r="124" spans="1:2" ht="39.6">
      <c r="A124" s="13" t="s">
        <v>1040</v>
      </c>
      <c r="B124" s="14" t="s">
        <v>1041</v>
      </c>
    </row>
    <row r="125" spans="1:2" ht="39.6">
      <c r="A125" s="13" t="s">
        <v>1042</v>
      </c>
      <c r="B125" s="14" t="s">
        <v>1043</v>
      </c>
    </row>
    <row r="126" spans="1:2" ht="39.6">
      <c r="A126" s="13" t="s">
        <v>1044</v>
      </c>
      <c r="B126" s="14" t="s">
        <v>1045</v>
      </c>
    </row>
    <row r="127" spans="1:2" ht="39.6">
      <c r="A127" s="13" t="s">
        <v>1046</v>
      </c>
      <c r="B127" s="14" t="s">
        <v>1047</v>
      </c>
    </row>
    <row r="128" spans="1:2" ht="39.6">
      <c r="A128" s="13" t="s">
        <v>1048</v>
      </c>
      <c r="B128" s="14" t="s">
        <v>1049</v>
      </c>
    </row>
    <row r="129" spans="1:2" ht="39.6">
      <c r="A129" s="13" t="s">
        <v>1050</v>
      </c>
      <c r="B129" s="14" t="s">
        <v>1051</v>
      </c>
    </row>
    <row r="130" spans="1:2" ht="39.6">
      <c r="A130" s="13" t="s">
        <v>1052</v>
      </c>
      <c r="B130" s="14" t="s">
        <v>1053</v>
      </c>
    </row>
    <row r="131" spans="1:2" ht="39.6">
      <c r="A131" s="13" t="s">
        <v>1054</v>
      </c>
      <c r="B131" s="14" t="s">
        <v>1055</v>
      </c>
    </row>
    <row r="132" spans="1:2" ht="39.6">
      <c r="A132" s="13" t="s">
        <v>1056</v>
      </c>
      <c r="B132" s="14" t="s">
        <v>1057</v>
      </c>
    </row>
    <row r="133" spans="1:2" ht="39.6">
      <c r="A133" s="13" t="s">
        <v>1058</v>
      </c>
      <c r="B133" s="14" t="s">
        <v>1059</v>
      </c>
    </row>
    <row r="134" spans="1:2" ht="39.6">
      <c r="A134" s="13" t="s">
        <v>1060</v>
      </c>
      <c r="B134" s="14" t="s">
        <v>1061</v>
      </c>
    </row>
    <row r="135" spans="1:2" ht="39.6">
      <c r="A135" s="13" t="s">
        <v>1062</v>
      </c>
      <c r="B135" s="14" t="s">
        <v>1063</v>
      </c>
    </row>
    <row r="136" spans="1:2" ht="39.6">
      <c r="A136" s="13" t="s">
        <v>1064</v>
      </c>
      <c r="B136" s="14" t="s">
        <v>1065</v>
      </c>
    </row>
    <row r="137" spans="1:2" ht="39.6">
      <c r="A137" s="13" t="s">
        <v>1066</v>
      </c>
      <c r="B137" s="14" t="s">
        <v>1067</v>
      </c>
    </row>
    <row r="138" spans="1:2" ht="39.6">
      <c r="A138" s="13" t="s">
        <v>1068</v>
      </c>
      <c r="B138" s="14" t="s">
        <v>1069</v>
      </c>
    </row>
    <row r="139" spans="1:2" ht="39.6">
      <c r="A139" s="13" t="s">
        <v>1070</v>
      </c>
      <c r="B139" s="14" t="s">
        <v>1071</v>
      </c>
    </row>
    <row r="140" spans="1:2" ht="39.6">
      <c r="A140" s="13" t="s">
        <v>1072</v>
      </c>
      <c r="B140" s="14" t="s">
        <v>1073</v>
      </c>
    </row>
    <row r="141" spans="1:2" ht="39.6">
      <c r="A141" s="13" t="s">
        <v>1074</v>
      </c>
      <c r="B141" s="14" t="s">
        <v>1075</v>
      </c>
    </row>
    <row r="142" spans="1:2" ht="39.6">
      <c r="A142" s="13" t="s">
        <v>1076</v>
      </c>
      <c r="B142" s="14" t="s">
        <v>1077</v>
      </c>
    </row>
    <row r="143" spans="1:2" ht="39.6">
      <c r="A143" s="13" t="s">
        <v>1078</v>
      </c>
      <c r="B143" s="14" t="s">
        <v>1079</v>
      </c>
    </row>
    <row r="144" spans="1:2" ht="26.4">
      <c r="A144" s="13" t="s">
        <v>1080</v>
      </c>
      <c r="B144" s="14" t="s">
        <v>1081</v>
      </c>
    </row>
    <row r="145" spans="1:2" ht="39.6">
      <c r="A145" s="13" t="s">
        <v>1082</v>
      </c>
      <c r="B145" s="14" t="s">
        <v>1083</v>
      </c>
    </row>
    <row r="146" spans="1:2" ht="39.6">
      <c r="A146" s="13" t="s">
        <v>1084</v>
      </c>
      <c r="B146" s="14" t="s">
        <v>1085</v>
      </c>
    </row>
    <row r="147" spans="1:2" ht="26.4">
      <c r="A147" s="13" t="s">
        <v>1086</v>
      </c>
      <c r="B147" s="14" t="s">
        <v>1087</v>
      </c>
    </row>
    <row r="148" spans="1:2" ht="39.6">
      <c r="A148" s="13" t="s">
        <v>1088</v>
      </c>
      <c r="B148" s="14" t="s">
        <v>1089</v>
      </c>
    </row>
    <row r="149" spans="1:2" ht="39.6">
      <c r="A149" s="13" t="s">
        <v>1090</v>
      </c>
      <c r="B149" s="14" t="s">
        <v>1091</v>
      </c>
    </row>
    <row r="150" spans="1:2" ht="39.6">
      <c r="A150" s="13" t="s">
        <v>1092</v>
      </c>
      <c r="B150" s="14" t="s">
        <v>1093</v>
      </c>
    </row>
    <row r="151" spans="1:2" ht="39.6">
      <c r="A151" s="13" t="s">
        <v>1094</v>
      </c>
      <c r="B151" s="14" t="s">
        <v>1095</v>
      </c>
    </row>
    <row r="152" spans="1:2" ht="39.6">
      <c r="A152" s="13" t="s">
        <v>1096</v>
      </c>
      <c r="B152" s="14" t="s">
        <v>1097</v>
      </c>
    </row>
    <row r="153" spans="1:2" ht="39.6">
      <c r="A153" s="13" t="s">
        <v>1098</v>
      </c>
      <c r="B153" s="14" t="s">
        <v>1099</v>
      </c>
    </row>
    <row r="154" spans="1:2" ht="39.6">
      <c r="A154" s="13" t="s">
        <v>1100</v>
      </c>
      <c r="B154" s="14" t="s">
        <v>1101</v>
      </c>
    </row>
    <row r="155" spans="1:2" ht="39.6">
      <c r="A155" s="13" t="s">
        <v>1102</v>
      </c>
      <c r="B155" s="14" t="s">
        <v>1103</v>
      </c>
    </row>
    <row r="156" spans="1:2" ht="39.6">
      <c r="A156" s="13" t="s">
        <v>1104</v>
      </c>
      <c r="B156" s="14" t="s">
        <v>1105</v>
      </c>
    </row>
    <row r="157" spans="1:2" ht="39.6">
      <c r="A157" s="13" t="s">
        <v>1106</v>
      </c>
      <c r="B157" s="14" t="s">
        <v>1107</v>
      </c>
    </row>
    <row r="158" spans="1:2" ht="39.6">
      <c r="A158" s="13" t="s">
        <v>1108</v>
      </c>
      <c r="B158" s="14" t="s">
        <v>1109</v>
      </c>
    </row>
    <row r="159" spans="1:2" ht="39.6">
      <c r="A159" s="13" t="s">
        <v>1110</v>
      </c>
      <c r="B159" s="14" t="s">
        <v>1111</v>
      </c>
    </row>
    <row r="160" spans="1:2" ht="39.6">
      <c r="A160" s="13" t="s">
        <v>1112</v>
      </c>
      <c r="B160" s="14" t="s">
        <v>1113</v>
      </c>
    </row>
    <row r="161" spans="1:2" ht="39.6">
      <c r="A161" s="13" t="s">
        <v>1114</v>
      </c>
      <c r="B161" s="14" t="s">
        <v>1115</v>
      </c>
    </row>
    <row r="162" spans="1:2" ht="39.6">
      <c r="A162" s="13" t="s">
        <v>1116</v>
      </c>
      <c r="B162" s="14" t="s">
        <v>1117</v>
      </c>
    </row>
    <row r="163" spans="1:2" ht="39.6">
      <c r="A163" s="13" t="s">
        <v>1118</v>
      </c>
      <c r="B163" s="14" t="s">
        <v>1119</v>
      </c>
    </row>
    <row r="164" spans="1:2" ht="39.6">
      <c r="A164" s="13" t="s">
        <v>1120</v>
      </c>
      <c r="B164" s="14" t="s">
        <v>1121</v>
      </c>
    </row>
    <row r="165" spans="1:2" ht="39.6">
      <c r="A165" s="13" t="s">
        <v>1122</v>
      </c>
      <c r="B165" s="14" t="s">
        <v>1123</v>
      </c>
    </row>
    <row r="166" spans="1:2" ht="39.6">
      <c r="A166" s="13" t="s">
        <v>1124</v>
      </c>
      <c r="B166" s="14" t="s">
        <v>1125</v>
      </c>
    </row>
    <row r="167" spans="1:2" ht="39.6">
      <c r="A167" s="13" t="s">
        <v>1126</v>
      </c>
      <c r="B167" s="14" t="s">
        <v>1127</v>
      </c>
    </row>
    <row r="168" spans="1:2" ht="39.6">
      <c r="A168" s="13" t="s">
        <v>1128</v>
      </c>
      <c r="B168" s="14" t="s">
        <v>1129</v>
      </c>
    </row>
    <row r="169" spans="1:2" ht="39.6">
      <c r="A169" s="13" t="s">
        <v>1130</v>
      </c>
      <c r="B169" s="14" t="s">
        <v>1131</v>
      </c>
    </row>
    <row r="170" spans="1:2" ht="39.6">
      <c r="A170" s="13" t="s">
        <v>1132</v>
      </c>
      <c r="B170" s="14" t="s">
        <v>1133</v>
      </c>
    </row>
    <row r="171" spans="1:2" ht="39.6">
      <c r="A171" s="13" t="s">
        <v>1134</v>
      </c>
      <c r="B171" s="14" t="s">
        <v>1135</v>
      </c>
    </row>
    <row r="172" spans="1:2" ht="39.6">
      <c r="A172" s="13" t="s">
        <v>1136</v>
      </c>
      <c r="B172" s="14" t="s">
        <v>1137</v>
      </c>
    </row>
    <row r="173" spans="1:2" ht="39.6">
      <c r="A173" s="13" t="s">
        <v>1138</v>
      </c>
      <c r="B173" s="14" t="s">
        <v>1139</v>
      </c>
    </row>
    <row r="174" spans="1:2" ht="39.6">
      <c r="A174" s="13" t="s">
        <v>1140</v>
      </c>
      <c r="B174" s="14" t="s">
        <v>1141</v>
      </c>
    </row>
    <row r="175" spans="1:2" ht="39.6">
      <c r="A175" s="13" t="s">
        <v>1142</v>
      </c>
      <c r="B175" s="14" t="s">
        <v>1143</v>
      </c>
    </row>
    <row r="176" spans="1:2" ht="39.6">
      <c r="A176" s="13" t="s">
        <v>1144</v>
      </c>
      <c r="B176" s="14" t="s">
        <v>1145</v>
      </c>
    </row>
    <row r="177" spans="1:2" ht="39.6">
      <c r="A177" s="13" t="s">
        <v>1146</v>
      </c>
      <c r="B177" s="14" t="s">
        <v>1147</v>
      </c>
    </row>
    <row r="178" spans="1:2" ht="39.6">
      <c r="A178" s="13" t="s">
        <v>1148</v>
      </c>
      <c r="B178" s="14" t="s">
        <v>1149</v>
      </c>
    </row>
    <row r="179" spans="1:2" ht="39.6">
      <c r="A179" s="13" t="s">
        <v>1150</v>
      </c>
      <c r="B179" s="14" t="s">
        <v>1151</v>
      </c>
    </row>
    <row r="180" spans="1:2" ht="39.6">
      <c r="A180" s="13" t="s">
        <v>1152</v>
      </c>
      <c r="B180" s="14" t="s">
        <v>1153</v>
      </c>
    </row>
    <row r="181" spans="1:2" ht="39.6">
      <c r="A181" s="13" t="s">
        <v>1154</v>
      </c>
      <c r="B181" s="14" t="s">
        <v>1155</v>
      </c>
    </row>
    <row r="182" spans="1:2" ht="39.6">
      <c r="A182" s="13" t="s">
        <v>1156</v>
      </c>
      <c r="B182" s="14" t="s">
        <v>1157</v>
      </c>
    </row>
    <row r="183" spans="1:2" ht="39.6">
      <c r="A183" s="13" t="s">
        <v>1158</v>
      </c>
      <c r="B183" s="14" t="s">
        <v>1159</v>
      </c>
    </row>
    <row r="184" spans="1:2" ht="39.6">
      <c r="A184" s="13" t="s">
        <v>1160</v>
      </c>
      <c r="B184" s="14" t="s">
        <v>1161</v>
      </c>
    </row>
    <row r="185" spans="1:2" ht="39.6">
      <c r="A185" s="13" t="s">
        <v>1162</v>
      </c>
      <c r="B185" s="14" t="s">
        <v>1163</v>
      </c>
    </row>
    <row r="186" spans="1:2" ht="39.6">
      <c r="A186" s="13" t="s">
        <v>1164</v>
      </c>
      <c r="B186" s="14" t="s">
        <v>1165</v>
      </c>
    </row>
    <row r="187" spans="1:2" ht="39.6">
      <c r="A187" s="13" t="s">
        <v>1166</v>
      </c>
      <c r="B187" s="14" t="s">
        <v>1167</v>
      </c>
    </row>
    <row r="188" spans="1:2" ht="39.6">
      <c r="A188" s="13" t="s">
        <v>1168</v>
      </c>
      <c r="B188" s="14" t="s">
        <v>1169</v>
      </c>
    </row>
    <row r="189" spans="1:2" ht="39.6">
      <c r="A189" s="13" t="s">
        <v>1170</v>
      </c>
      <c r="B189" s="14" t="s">
        <v>1171</v>
      </c>
    </row>
    <row r="190" spans="1:2" ht="39.6">
      <c r="A190" s="13" t="s">
        <v>1172</v>
      </c>
      <c r="B190" s="14" t="s">
        <v>1173</v>
      </c>
    </row>
    <row r="191" spans="1:2" ht="26.4">
      <c r="A191" s="13" t="s">
        <v>1174</v>
      </c>
      <c r="B191" s="14" t="s">
        <v>1175</v>
      </c>
    </row>
    <row r="192" spans="1:2" ht="39.6">
      <c r="A192" s="13" t="s">
        <v>1176</v>
      </c>
      <c r="B192" s="14" t="s">
        <v>1177</v>
      </c>
    </row>
    <row r="193" spans="1:2" ht="39.6">
      <c r="A193" s="13" t="s">
        <v>1178</v>
      </c>
      <c r="B193" s="14" t="s">
        <v>1179</v>
      </c>
    </row>
    <row r="194" spans="1:2" ht="39.6">
      <c r="A194" s="13" t="s">
        <v>1180</v>
      </c>
      <c r="B194" s="14" t="s">
        <v>1181</v>
      </c>
    </row>
    <row r="195" spans="1:2" ht="39.6">
      <c r="A195" s="13" t="s">
        <v>1182</v>
      </c>
      <c r="B195" s="14" t="s">
        <v>1183</v>
      </c>
    </row>
    <row r="196" spans="1:2" ht="39.6">
      <c r="A196" s="13" t="s">
        <v>1184</v>
      </c>
      <c r="B196" s="14" t="s">
        <v>1185</v>
      </c>
    </row>
    <row r="197" spans="1:2" ht="39.6">
      <c r="A197" s="13" t="s">
        <v>1186</v>
      </c>
      <c r="B197" s="14" t="s">
        <v>1187</v>
      </c>
    </row>
    <row r="198" spans="1:2" ht="39.6">
      <c r="A198" s="13" t="s">
        <v>1188</v>
      </c>
      <c r="B198" s="14" t="s">
        <v>1189</v>
      </c>
    </row>
    <row r="199" spans="1:2" ht="39.6">
      <c r="A199" s="13" t="s">
        <v>1190</v>
      </c>
      <c r="B199" s="14" t="s">
        <v>1191</v>
      </c>
    </row>
    <row r="200" spans="1:2" ht="39.6">
      <c r="A200" s="13" t="s">
        <v>1192</v>
      </c>
      <c r="B200" s="14" t="s">
        <v>1193</v>
      </c>
    </row>
    <row r="201" spans="1:2" ht="39.6">
      <c r="A201" s="13" t="s">
        <v>1194</v>
      </c>
      <c r="B201" s="14" t="s">
        <v>1195</v>
      </c>
    </row>
    <row r="202" spans="1:2" ht="39.6">
      <c r="A202" s="13" t="s">
        <v>1196</v>
      </c>
      <c r="B202" s="14" t="s">
        <v>1197</v>
      </c>
    </row>
    <row r="203" spans="1:2" ht="39.6">
      <c r="A203" s="13" t="s">
        <v>1198</v>
      </c>
      <c r="B203" s="14" t="s">
        <v>1199</v>
      </c>
    </row>
    <row r="204" spans="1:2" ht="39.6">
      <c r="A204" s="13" t="s">
        <v>1200</v>
      </c>
      <c r="B204" s="14" t="s">
        <v>1201</v>
      </c>
    </row>
    <row r="205" spans="1:2" ht="39.6">
      <c r="A205" s="13" t="s">
        <v>1202</v>
      </c>
      <c r="B205" s="14" t="s">
        <v>1203</v>
      </c>
    </row>
    <row r="206" spans="1:2" ht="39.6">
      <c r="A206" s="13" t="s">
        <v>1204</v>
      </c>
      <c r="B206" s="14" t="s">
        <v>1205</v>
      </c>
    </row>
    <row r="207" spans="1:2" ht="39.6">
      <c r="A207" s="13" t="s">
        <v>1206</v>
      </c>
      <c r="B207" s="14" t="s">
        <v>1207</v>
      </c>
    </row>
    <row r="208" spans="1:2" ht="39.6">
      <c r="A208" s="13" t="s">
        <v>1208</v>
      </c>
      <c r="B208" s="14" t="s">
        <v>1209</v>
      </c>
    </row>
    <row r="209" spans="1:2" ht="39.6">
      <c r="A209" s="13" t="s">
        <v>1210</v>
      </c>
      <c r="B209" s="14" t="s">
        <v>1211</v>
      </c>
    </row>
    <row r="210" spans="1:2" ht="39.6">
      <c r="A210" s="13" t="s">
        <v>1212</v>
      </c>
      <c r="B210" s="14" t="s">
        <v>1213</v>
      </c>
    </row>
    <row r="211" spans="1:2" ht="39.6">
      <c r="A211" s="13" t="s">
        <v>1214</v>
      </c>
      <c r="B211" s="14" t="s">
        <v>1215</v>
      </c>
    </row>
    <row r="212" spans="1:2" ht="39.6">
      <c r="A212" s="13" t="s">
        <v>1216</v>
      </c>
      <c r="B212" s="14" t="s">
        <v>1217</v>
      </c>
    </row>
    <row r="213" spans="1:2" ht="39.6">
      <c r="A213" s="13" t="s">
        <v>1218</v>
      </c>
      <c r="B213" s="14" t="s">
        <v>1219</v>
      </c>
    </row>
    <row r="214" spans="1:2" ht="39.6">
      <c r="A214" s="13" t="s">
        <v>1220</v>
      </c>
      <c r="B214" s="14" t="s">
        <v>1221</v>
      </c>
    </row>
    <row r="215" spans="1:2" ht="39.6">
      <c r="A215" s="13" t="s">
        <v>1222</v>
      </c>
      <c r="B215" s="14" t="s">
        <v>1223</v>
      </c>
    </row>
    <row r="216" spans="1:2" ht="39.6">
      <c r="A216" s="13" t="s">
        <v>1224</v>
      </c>
      <c r="B216" s="14" t="s">
        <v>1225</v>
      </c>
    </row>
    <row r="217" spans="1:2" ht="39.6">
      <c r="A217" s="13" t="s">
        <v>1226</v>
      </c>
      <c r="B217" s="14" t="s">
        <v>1227</v>
      </c>
    </row>
    <row r="218" spans="1:2" ht="39.6">
      <c r="A218" s="13" t="s">
        <v>1228</v>
      </c>
      <c r="B218" s="14" t="s">
        <v>1229</v>
      </c>
    </row>
    <row r="219" spans="1:2" ht="39.6">
      <c r="A219" s="13" t="s">
        <v>1230</v>
      </c>
      <c r="B219" s="14" t="s">
        <v>1231</v>
      </c>
    </row>
    <row r="220" spans="1:2" ht="39.6">
      <c r="A220" s="13" t="s">
        <v>1232</v>
      </c>
      <c r="B220" s="14" t="s">
        <v>1233</v>
      </c>
    </row>
    <row r="221" spans="1:2" ht="39.6">
      <c r="A221" s="13" t="s">
        <v>1234</v>
      </c>
      <c r="B221" s="14" t="s">
        <v>1235</v>
      </c>
    </row>
    <row r="222" spans="1:2" ht="39.6">
      <c r="A222" s="13" t="s">
        <v>1236</v>
      </c>
      <c r="B222" s="14" t="s">
        <v>1237</v>
      </c>
    </row>
    <row r="223" spans="1:2" ht="39.6">
      <c r="A223" s="13" t="s">
        <v>1238</v>
      </c>
      <c r="B223" s="14" t="s">
        <v>1239</v>
      </c>
    </row>
    <row r="224" spans="1:2" ht="39.6">
      <c r="A224" s="13" t="s">
        <v>1240</v>
      </c>
      <c r="B224" s="14" t="s">
        <v>1241</v>
      </c>
    </row>
    <row r="225" spans="1:2" ht="39.6">
      <c r="A225" s="13" t="s">
        <v>1242</v>
      </c>
      <c r="B225" s="14" t="s">
        <v>1243</v>
      </c>
    </row>
    <row r="226" spans="1:2" ht="39.6">
      <c r="A226" s="13" t="s">
        <v>1244</v>
      </c>
      <c r="B226" s="14" t="s">
        <v>1245</v>
      </c>
    </row>
    <row r="227" spans="1:2" ht="39.6">
      <c r="A227" s="13" t="s">
        <v>1246</v>
      </c>
      <c r="B227" s="14" t="s">
        <v>1247</v>
      </c>
    </row>
    <row r="228" spans="1:2" ht="39.6">
      <c r="A228" s="13" t="s">
        <v>1248</v>
      </c>
      <c r="B228" s="14" t="s">
        <v>1249</v>
      </c>
    </row>
    <row r="229" spans="1:2" ht="39.6">
      <c r="A229" s="13" t="s">
        <v>1250</v>
      </c>
      <c r="B229" s="14" t="s">
        <v>1251</v>
      </c>
    </row>
    <row r="230" spans="1:2" ht="39.6">
      <c r="A230" s="13" t="s">
        <v>1252</v>
      </c>
      <c r="B230" s="14" t="s">
        <v>1253</v>
      </c>
    </row>
    <row r="231" spans="1:2" ht="39.6">
      <c r="A231" s="13" t="s">
        <v>1254</v>
      </c>
      <c r="B231" s="14" t="s">
        <v>1255</v>
      </c>
    </row>
    <row r="232" spans="1:2" ht="39.6">
      <c r="A232" s="13" t="s">
        <v>1256</v>
      </c>
      <c r="B232" s="14" t="s">
        <v>1257</v>
      </c>
    </row>
    <row r="233" spans="1:2" ht="39.6">
      <c r="A233" s="13" t="s">
        <v>1258</v>
      </c>
      <c r="B233" s="14" t="s">
        <v>1259</v>
      </c>
    </row>
    <row r="234" spans="1:2" ht="39.6">
      <c r="A234" s="13" t="s">
        <v>1260</v>
      </c>
      <c r="B234" s="14" t="s">
        <v>1261</v>
      </c>
    </row>
    <row r="235" spans="1:2" ht="39.6">
      <c r="A235" s="13" t="s">
        <v>1262</v>
      </c>
      <c r="B235" s="14" t="s">
        <v>1263</v>
      </c>
    </row>
    <row r="236" spans="1:2" ht="39.6">
      <c r="A236" s="13" t="s">
        <v>1264</v>
      </c>
      <c r="B236" s="14" t="s">
        <v>1265</v>
      </c>
    </row>
    <row r="237" spans="1:2" ht="39.6">
      <c r="A237" s="13" t="s">
        <v>1266</v>
      </c>
      <c r="B237" s="14" t="s">
        <v>1267</v>
      </c>
    </row>
    <row r="238" spans="1:2" ht="39.6">
      <c r="A238" s="13" t="s">
        <v>1268</v>
      </c>
      <c r="B238" s="14" t="s">
        <v>1269</v>
      </c>
    </row>
    <row r="239" spans="1:2" ht="39.6">
      <c r="A239" s="13" t="s">
        <v>1270</v>
      </c>
      <c r="B239" s="14" t="s">
        <v>1271</v>
      </c>
    </row>
    <row r="240" spans="1:2" ht="39.6">
      <c r="A240" s="13" t="s">
        <v>1272</v>
      </c>
      <c r="B240" s="14" t="s">
        <v>1273</v>
      </c>
    </row>
    <row r="241" spans="1:2" ht="39.6">
      <c r="A241" s="13" t="s">
        <v>1274</v>
      </c>
      <c r="B241" s="14" t="s">
        <v>1275</v>
      </c>
    </row>
    <row r="242" spans="1:2" ht="39.6">
      <c r="A242" s="13" t="s">
        <v>1276</v>
      </c>
      <c r="B242" s="14" t="s">
        <v>1277</v>
      </c>
    </row>
    <row r="243" spans="1:2" ht="39.6">
      <c r="A243" s="13" t="s">
        <v>1278</v>
      </c>
      <c r="B243" s="14" t="s">
        <v>1279</v>
      </c>
    </row>
    <row r="244" spans="1:2" ht="39.6">
      <c r="A244" s="13" t="s">
        <v>1280</v>
      </c>
      <c r="B244" s="14" t="s">
        <v>1281</v>
      </c>
    </row>
    <row r="245" spans="1:2" ht="39.6">
      <c r="A245" s="13" t="s">
        <v>1282</v>
      </c>
      <c r="B245" s="14" t="s">
        <v>1283</v>
      </c>
    </row>
    <row r="246" spans="1:2" ht="39.6">
      <c r="A246" s="13" t="s">
        <v>1284</v>
      </c>
      <c r="B246" s="14" t="s">
        <v>1285</v>
      </c>
    </row>
    <row r="247" spans="1:2" ht="39.6">
      <c r="A247" s="13" t="s">
        <v>1286</v>
      </c>
      <c r="B247" s="14" t="s">
        <v>1287</v>
      </c>
    </row>
    <row r="248" spans="1:2" ht="39.6">
      <c r="A248" s="13" t="s">
        <v>1288</v>
      </c>
      <c r="B248" s="14" t="s">
        <v>1289</v>
      </c>
    </row>
    <row r="249" spans="1:2" ht="39.6">
      <c r="A249" s="13" t="s">
        <v>1290</v>
      </c>
      <c r="B249" s="14" t="s">
        <v>1291</v>
      </c>
    </row>
    <row r="250" spans="1:2" ht="39.6">
      <c r="A250" s="13" t="s">
        <v>1292</v>
      </c>
      <c r="B250" s="14" t="s">
        <v>1293</v>
      </c>
    </row>
    <row r="251" spans="1:2" ht="39.6">
      <c r="A251" s="13" t="s">
        <v>1294</v>
      </c>
      <c r="B251" s="14" t="s">
        <v>1295</v>
      </c>
    </row>
    <row r="252" spans="1:2" ht="39.6">
      <c r="A252" s="13" t="s">
        <v>1296</v>
      </c>
      <c r="B252" s="14" t="s">
        <v>1297</v>
      </c>
    </row>
    <row r="253" spans="1:2" ht="39.6">
      <c r="A253" s="13" t="s">
        <v>1298</v>
      </c>
      <c r="B253" s="14" t="s">
        <v>1299</v>
      </c>
    </row>
    <row r="254" spans="1:2" ht="39.6">
      <c r="A254" s="13" t="s">
        <v>1300</v>
      </c>
      <c r="B254" s="14" t="s">
        <v>1301</v>
      </c>
    </row>
    <row r="255" spans="1:2" ht="39.6">
      <c r="A255" s="13" t="s">
        <v>1302</v>
      </c>
      <c r="B255" s="14" t="s">
        <v>1303</v>
      </c>
    </row>
    <row r="256" spans="1:2" ht="39.6">
      <c r="A256" s="13" t="s">
        <v>1304</v>
      </c>
      <c r="B256" s="14" t="s">
        <v>1305</v>
      </c>
    </row>
    <row r="257" spans="1:2" ht="26.4">
      <c r="A257" s="13" t="s">
        <v>1306</v>
      </c>
      <c r="B257" s="14" t="s">
        <v>1307</v>
      </c>
    </row>
    <row r="258" spans="1:2" ht="39.6">
      <c r="A258" s="13" t="s">
        <v>1308</v>
      </c>
      <c r="B258" s="14" t="s">
        <v>1309</v>
      </c>
    </row>
    <row r="259" spans="1:2" ht="39.6">
      <c r="A259" s="13" t="s">
        <v>1310</v>
      </c>
      <c r="B259" s="14" t="s">
        <v>1311</v>
      </c>
    </row>
    <row r="260" spans="1:2" ht="39.6">
      <c r="A260" s="13" t="s">
        <v>1312</v>
      </c>
      <c r="B260" s="14" t="s">
        <v>1313</v>
      </c>
    </row>
    <row r="261" spans="1:2" ht="39.6">
      <c r="A261" s="13" t="s">
        <v>1314</v>
      </c>
      <c r="B261" s="14" t="s">
        <v>1315</v>
      </c>
    </row>
    <row r="262" spans="1:2" ht="39.6">
      <c r="A262" s="13" t="s">
        <v>1316</v>
      </c>
      <c r="B262" s="14" t="s">
        <v>1317</v>
      </c>
    </row>
    <row r="263" spans="1:2" ht="39.6">
      <c r="A263" s="13" t="s">
        <v>1318</v>
      </c>
      <c r="B263" s="14" t="s">
        <v>1319</v>
      </c>
    </row>
    <row r="264" spans="1:2" ht="39.6">
      <c r="A264" s="13" t="s">
        <v>1320</v>
      </c>
      <c r="B264" s="14" t="s">
        <v>1321</v>
      </c>
    </row>
    <row r="265" spans="1:2" ht="39.6">
      <c r="A265" s="13" t="s">
        <v>1322</v>
      </c>
      <c r="B265" s="14" t="s">
        <v>1323</v>
      </c>
    </row>
    <row r="266" spans="1:2" ht="26.4">
      <c r="A266" s="13" t="s">
        <v>1324</v>
      </c>
      <c r="B266" s="14" t="s">
        <v>1325</v>
      </c>
    </row>
    <row r="267" spans="1:2" ht="39.6">
      <c r="A267" s="13" t="s">
        <v>1326</v>
      </c>
      <c r="B267" s="14" t="s">
        <v>1327</v>
      </c>
    </row>
    <row r="268" spans="1:2" ht="39.6">
      <c r="A268" s="13" t="s">
        <v>1328</v>
      </c>
      <c r="B268" s="14" t="s">
        <v>1329</v>
      </c>
    </row>
    <row r="269" spans="1:2" ht="39.6">
      <c r="A269" s="13" t="s">
        <v>1330</v>
      </c>
      <c r="B269" s="14" t="s">
        <v>1331</v>
      </c>
    </row>
    <row r="270" spans="1:2" ht="39.6">
      <c r="A270" s="13" t="s">
        <v>1332</v>
      </c>
      <c r="B270" s="14" t="s">
        <v>1333</v>
      </c>
    </row>
    <row r="271" spans="1:2" ht="39.6">
      <c r="A271" s="13" t="s">
        <v>1334</v>
      </c>
      <c r="B271" s="14" t="s">
        <v>1335</v>
      </c>
    </row>
    <row r="272" spans="1:2" ht="39.6">
      <c r="A272" s="13" t="s">
        <v>1336</v>
      </c>
      <c r="B272" s="14" t="s">
        <v>1337</v>
      </c>
    </row>
    <row r="273" spans="1:2" ht="26.4">
      <c r="A273" s="13" t="s">
        <v>1338</v>
      </c>
      <c r="B273" s="14" t="s">
        <v>1339</v>
      </c>
    </row>
    <row r="274" spans="1:2" ht="39.6">
      <c r="A274" s="13" t="s">
        <v>1340</v>
      </c>
      <c r="B274" s="14" t="s">
        <v>1341</v>
      </c>
    </row>
    <row r="275" spans="1:2" ht="39.6">
      <c r="A275" s="13" t="s">
        <v>1342</v>
      </c>
      <c r="B275" s="14" t="s">
        <v>1343</v>
      </c>
    </row>
    <row r="276" spans="1:2" ht="39.6">
      <c r="A276" s="13" t="s">
        <v>1344</v>
      </c>
      <c r="B276" s="14" t="s">
        <v>1345</v>
      </c>
    </row>
    <row r="277" spans="1:2" ht="39.6">
      <c r="A277" s="13" t="s">
        <v>1346</v>
      </c>
      <c r="B277" s="14" t="s">
        <v>1347</v>
      </c>
    </row>
    <row r="278" spans="1:2" ht="39.6">
      <c r="A278" s="13" t="s">
        <v>1348</v>
      </c>
      <c r="B278" s="14" t="s">
        <v>1349</v>
      </c>
    </row>
    <row r="279" spans="1:2" ht="39.6">
      <c r="A279" s="13" t="s">
        <v>1350</v>
      </c>
      <c r="B279" s="14" t="s">
        <v>1351</v>
      </c>
    </row>
    <row r="280" spans="1:2" ht="39.6">
      <c r="A280" s="13" t="s">
        <v>1352</v>
      </c>
      <c r="B280" s="14" t="s">
        <v>1353</v>
      </c>
    </row>
    <row r="281" spans="1:2" ht="39.6">
      <c r="A281" s="13" t="s">
        <v>1354</v>
      </c>
      <c r="B281" s="14" t="s">
        <v>1355</v>
      </c>
    </row>
    <row r="282" spans="1:2" ht="39.6">
      <c r="A282" s="13" t="s">
        <v>1356</v>
      </c>
      <c r="B282" s="14" t="s">
        <v>1357</v>
      </c>
    </row>
    <row r="283" spans="1:2" ht="39.6">
      <c r="A283" s="13" t="s">
        <v>1358</v>
      </c>
      <c r="B283" s="14" t="s">
        <v>1359</v>
      </c>
    </row>
    <row r="284" spans="1:2" ht="39.6">
      <c r="A284" s="13" t="s">
        <v>1360</v>
      </c>
      <c r="B284" s="14" t="s">
        <v>1361</v>
      </c>
    </row>
    <row r="285" spans="1:2" ht="39.6">
      <c r="A285" s="13" t="s">
        <v>1362</v>
      </c>
      <c r="B285" s="14" t="s">
        <v>1363</v>
      </c>
    </row>
    <row r="286" spans="1:2" ht="39.6">
      <c r="A286" s="13" t="s">
        <v>1364</v>
      </c>
      <c r="B286" s="14" t="s">
        <v>1365</v>
      </c>
    </row>
    <row r="287" spans="1:2" ht="39.6">
      <c r="A287" s="13" t="s">
        <v>1366</v>
      </c>
      <c r="B287" s="14" t="s">
        <v>1367</v>
      </c>
    </row>
    <row r="288" spans="1:2" ht="39.6">
      <c r="A288" s="13" t="s">
        <v>1368</v>
      </c>
      <c r="B288" s="14" t="s">
        <v>1369</v>
      </c>
    </row>
    <row r="289" spans="1:2" ht="39.6">
      <c r="A289" s="13" t="s">
        <v>1370</v>
      </c>
      <c r="B289" s="14" t="s">
        <v>1371</v>
      </c>
    </row>
    <row r="290" spans="1:2" ht="39.6">
      <c r="A290" s="13" t="s">
        <v>1372</v>
      </c>
      <c r="B290" s="14" t="s">
        <v>1373</v>
      </c>
    </row>
    <row r="291" spans="1:2" ht="39.6">
      <c r="A291" s="13" t="s">
        <v>1374</v>
      </c>
      <c r="B291" s="14" t="s">
        <v>1375</v>
      </c>
    </row>
    <row r="292" spans="1:2" ht="39.6">
      <c r="A292" s="13" t="s">
        <v>1376</v>
      </c>
      <c r="B292" s="14" t="s">
        <v>1377</v>
      </c>
    </row>
    <row r="293" spans="1:2" ht="39.6">
      <c r="A293" s="13" t="s">
        <v>1378</v>
      </c>
      <c r="B293" s="14" t="s">
        <v>1379</v>
      </c>
    </row>
    <row r="294" spans="1:2" ht="39.6">
      <c r="A294" s="13" t="s">
        <v>1380</v>
      </c>
      <c r="B294" s="14" t="s">
        <v>1381</v>
      </c>
    </row>
    <row r="295" spans="1:2" ht="39.6">
      <c r="A295" s="13" t="s">
        <v>1382</v>
      </c>
      <c r="B295" s="14" t="s">
        <v>1383</v>
      </c>
    </row>
    <row r="296" spans="1:2" ht="39.6">
      <c r="A296" s="13" t="s">
        <v>1384</v>
      </c>
      <c r="B296" s="14" t="s">
        <v>1385</v>
      </c>
    </row>
    <row r="297" spans="1:2" ht="39.6">
      <c r="A297" s="13" t="s">
        <v>1386</v>
      </c>
      <c r="B297" s="14" t="s">
        <v>1387</v>
      </c>
    </row>
    <row r="298" spans="1:2" ht="39.6">
      <c r="A298" s="13" t="s">
        <v>1388</v>
      </c>
      <c r="B298" s="14" t="s">
        <v>1389</v>
      </c>
    </row>
    <row r="299" spans="1:2" ht="39.6">
      <c r="A299" s="13" t="s">
        <v>1390</v>
      </c>
      <c r="B299" s="14" t="s">
        <v>1391</v>
      </c>
    </row>
    <row r="300" spans="1:2" ht="39.6">
      <c r="A300" s="13" t="s">
        <v>1392</v>
      </c>
      <c r="B300" s="14" t="s">
        <v>1393</v>
      </c>
    </row>
    <row r="301" spans="1:2" ht="26.4">
      <c r="A301" s="13" t="s">
        <v>1394</v>
      </c>
      <c r="B301" s="14" t="s">
        <v>1395</v>
      </c>
    </row>
    <row r="302" spans="1:2" ht="39.6">
      <c r="A302" s="13" t="s">
        <v>1396</v>
      </c>
      <c r="B302" s="14" t="s">
        <v>1397</v>
      </c>
    </row>
    <row r="303" spans="1:2" ht="39.6">
      <c r="A303" s="13" t="s">
        <v>1398</v>
      </c>
      <c r="B303" s="14" t="s">
        <v>1399</v>
      </c>
    </row>
    <row r="304" spans="1:2" ht="39.6">
      <c r="A304" s="13" t="s">
        <v>1400</v>
      </c>
      <c r="B304" s="14" t="s">
        <v>1401</v>
      </c>
    </row>
    <row r="305" spans="1:2" ht="39.6">
      <c r="A305" s="13" t="s">
        <v>1402</v>
      </c>
      <c r="B305" s="14" t="s">
        <v>1403</v>
      </c>
    </row>
    <row r="306" spans="1:2" ht="26.4">
      <c r="A306" s="13" t="s">
        <v>1404</v>
      </c>
      <c r="B306" s="14" t="s">
        <v>1405</v>
      </c>
    </row>
    <row r="307" spans="1:2" ht="39.6">
      <c r="A307" s="13" t="s">
        <v>1406</v>
      </c>
      <c r="B307" s="14" t="s">
        <v>1407</v>
      </c>
    </row>
    <row r="308" spans="1:2" ht="26.4">
      <c r="A308" s="13" t="s">
        <v>1408</v>
      </c>
      <c r="B308" s="14" t="s">
        <v>1409</v>
      </c>
    </row>
    <row r="309" spans="1:2" ht="39.6">
      <c r="A309" s="13" t="s">
        <v>1410</v>
      </c>
      <c r="B309" s="14" t="s">
        <v>1411</v>
      </c>
    </row>
    <row r="310" spans="1:2" ht="39.6">
      <c r="A310" s="13" t="s">
        <v>1412</v>
      </c>
      <c r="B310" s="14" t="s">
        <v>1413</v>
      </c>
    </row>
    <row r="311" spans="1:2" ht="39.6">
      <c r="A311" s="13" t="s">
        <v>1414</v>
      </c>
      <c r="B311" s="14" t="s">
        <v>1415</v>
      </c>
    </row>
    <row r="312" spans="1:2" ht="39.6">
      <c r="A312" s="13" t="s">
        <v>1416</v>
      </c>
      <c r="B312" s="14" t="s">
        <v>1417</v>
      </c>
    </row>
    <row r="313" spans="1:2" ht="39.6">
      <c r="A313" s="13" t="s">
        <v>1418</v>
      </c>
      <c r="B313" s="14" t="s">
        <v>1419</v>
      </c>
    </row>
    <row r="314" spans="1:2" ht="39.6">
      <c r="A314" s="13" t="s">
        <v>1420</v>
      </c>
      <c r="B314" s="14" t="s">
        <v>1421</v>
      </c>
    </row>
    <row r="315" spans="1:2" ht="39.6">
      <c r="A315" s="13" t="s">
        <v>1422</v>
      </c>
      <c r="B315" s="14" t="s">
        <v>1423</v>
      </c>
    </row>
    <row r="316" spans="1:2" ht="39.6">
      <c r="A316" s="13" t="s">
        <v>1424</v>
      </c>
      <c r="B316" s="14" t="s">
        <v>1425</v>
      </c>
    </row>
    <row r="317" spans="1:2" ht="26.4">
      <c r="A317" s="13" t="s">
        <v>1426</v>
      </c>
      <c r="B317" s="14" t="s">
        <v>1427</v>
      </c>
    </row>
    <row r="318" spans="1:2" ht="39.6">
      <c r="A318" s="13" t="s">
        <v>1428</v>
      </c>
      <c r="B318" s="14" t="s">
        <v>1429</v>
      </c>
    </row>
    <row r="319" spans="1:2" ht="39.6">
      <c r="A319" s="13" t="s">
        <v>1430</v>
      </c>
      <c r="B319" s="14" t="s">
        <v>1431</v>
      </c>
    </row>
    <row r="320" spans="1:2" ht="39.6">
      <c r="A320" s="13" t="s">
        <v>1432</v>
      </c>
      <c r="B320" s="14" t="s">
        <v>1433</v>
      </c>
    </row>
    <row r="321" spans="1:2" ht="39.6">
      <c r="A321" s="13" t="s">
        <v>1434</v>
      </c>
      <c r="B321" s="14" t="s">
        <v>1435</v>
      </c>
    </row>
    <row r="322" spans="1:2" ht="39.6">
      <c r="A322" s="13" t="s">
        <v>1436</v>
      </c>
      <c r="B322" s="14" t="s">
        <v>1437</v>
      </c>
    </row>
    <row r="323" spans="1:2" ht="39.6">
      <c r="A323" s="13" t="s">
        <v>1438</v>
      </c>
      <c r="B323" s="14" t="s">
        <v>1439</v>
      </c>
    </row>
    <row r="324" spans="1:2" ht="39.6">
      <c r="A324" s="13" t="s">
        <v>1440</v>
      </c>
      <c r="B324" s="14" t="s">
        <v>1441</v>
      </c>
    </row>
    <row r="325" spans="1:2" ht="39.6">
      <c r="A325" s="13" t="s">
        <v>1442</v>
      </c>
      <c r="B325" s="14" t="s">
        <v>1443</v>
      </c>
    </row>
    <row r="326" spans="1:2" ht="39.6">
      <c r="A326" s="13" t="s">
        <v>1444</v>
      </c>
      <c r="B326" s="14" t="s">
        <v>1445</v>
      </c>
    </row>
    <row r="327" spans="1:2" ht="39.6">
      <c r="A327" s="13" t="s">
        <v>1446</v>
      </c>
      <c r="B327" s="14" t="s">
        <v>1447</v>
      </c>
    </row>
    <row r="328" spans="1:2" ht="39.6">
      <c r="A328" s="13" t="s">
        <v>1448</v>
      </c>
      <c r="B328" s="14" t="s">
        <v>1449</v>
      </c>
    </row>
    <row r="329" spans="1:2" ht="39.6">
      <c r="A329" s="13" t="s">
        <v>1450</v>
      </c>
      <c r="B329" s="14" t="s">
        <v>1451</v>
      </c>
    </row>
    <row r="330" spans="1:2" ht="39.6">
      <c r="A330" s="13" t="s">
        <v>1452</v>
      </c>
      <c r="B330" s="14" t="s">
        <v>1453</v>
      </c>
    </row>
    <row r="331" spans="1:2" ht="39.6">
      <c r="A331" s="13" t="s">
        <v>1454</v>
      </c>
      <c r="B331" s="14" t="s">
        <v>1455</v>
      </c>
    </row>
    <row r="332" spans="1:2" ht="39.6">
      <c r="A332" s="13" t="s">
        <v>1456</v>
      </c>
      <c r="B332" s="14" t="s">
        <v>1457</v>
      </c>
    </row>
    <row r="333" spans="1:2" ht="39.6">
      <c r="A333" s="13" t="s">
        <v>1458</v>
      </c>
      <c r="B333" s="14" t="s">
        <v>1459</v>
      </c>
    </row>
    <row r="334" spans="1:2" ht="39.6">
      <c r="A334" s="13" t="s">
        <v>1460</v>
      </c>
      <c r="B334" s="14" t="s">
        <v>1461</v>
      </c>
    </row>
    <row r="335" spans="1:2" ht="39.6">
      <c r="A335" s="13" t="s">
        <v>1462</v>
      </c>
      <c r="B335" s="14" t="s">
        <v>1463</v>
      </c>
    </row>
    <row r="336" spans="1:2" ht="39.6">
      <c r="A336" s="13" t="s">
        <v>1464</v>
      </c>
      <c r="B336" s="14" t="s">
        <v>1465</v>
      </c>
    </row>
    <row r="337" spans="1:2" ht="39.6">
      <c r="A337" s="13" t="s">
        <v>1466</v>
      </c>
      <c r="B337" s="14" t="s">
        <v>1467</v>
      </c>
    </row>
    <row r="338" spans="1:2" ht="39.6">
      <c r="A338" s="13" t="s">
        <v>1468</v>
      </c>
      <c r="B338" s="14" t="s">
        <v>1469</v>
      </c>
    </row>
    <row r="339" spans="1:2" ht="39.6">
      <c r="A339" s="13" t="s">
        <v>1470</v>
      </c>
      <c r="B339" s="14" t="s">
        <v>1471</v>
      </c>
    </row>
    <row r="340" spans="1:2" ht="39.6">
      <c r="A340" s="13" t="s">
        <v>1472</v>
      </c>
      <c r="B340" s="14" t="s">
        <v>1473</v>
      </c>
    </row>
    <row r="341" spans="1:2" ht="39.6">
      <c r="A341" s="13" t="s">
        <v>1474</v>
      </c>
      <c r="B341" s="14" t="s">
        <v>1475</v>
      </c>
    </row>
    <row r="342" spans="1:2" ht="39.6">
      <c r="A342" s="13" t="s">
        <v>1476</v>
      </c>
      <c r="B342" s="14" t="s">
        <v>1477</v>
      </c>
    </row>
    <row r="343" spans="1:2" ht="39.6">
      <c r="A343" s="13" t="s">
        <v>1478</v>
      </c>
      <c r="B343" s="14" t="s">
        <v>1479</v>
      </c>
    </row>
    <row r="344" spans="1:2" ht="39.6">
      <c r="A344" s="13" t="s">
        <v>1480</v>
      </c>
      <c r="B344" s="14" t="s">
        <v>1481</v>
      </c>
    </row>
    <row r="345" spans="1:2" ht="39.6">
      <c r="A345" s="13" t="s">
        <v>1482</v>
      </c>
      <c r="B345" s="14" t="s">
        <v>1483</v>
      </c>
    </row>
    <row r="346" spans="1:2" ht="39.6">
      <c r="A346" s="13" t="s">
        <v>1484</v>
      </c>
      <c r="B346" s="14" t="s">
        <v>1485</v>
      </c>
    </row>
    <row r="347" spans="1:2" ht="39.6">
      <c r="A347" s="13" t="s">
        <v>1486</v>
      </c>
      <c r="B347" s="14" t="s">
        <v>1487</v>
      </c>
    </row>
    <row r="348" spans="1:2" ht="39.6">
      <c r="A348" s="13" t="s">
        <v>1488</v>
      </c>
      <c r="B348" s="14" t="s">
        <v>1489</v>
      </c>
    </row>
    <row r="349" spans="1:2" ht="39.6">
      <c r="A349" s="13" t="s">
        <v>1490</v>
      </c>
      <c r="B349" s="14" t="s">
        <v>1491</v>
      </c>
    </row>
    <row r="350" spans="1:2" ht="39.6">
      <c r="A350" s="13" t="s">
        <v>1492</v>
      </c>
      <c r="B350" s="14" t="s">
        <v>1493</v>
      </c>
    </row>
    <row r="351" spans="1:2" ht="39.6">
      <c r="A351" s="13" t="s">
        <v>1494</v>
      </c>
      <c r="B351" s="14" t="s">
        <v>1495</v>
      </c>
    </row>
    <row r="352" spans="1:2" ht="39.6">
      <c r="A352" s="13" t="s">
        <v>1496</v>
      </c>
      <c r="B352" s="14" t="s">
        <v>1497</v>
      </c>
    </row>
    <row r="353" spans="1:2" ht="39.6">
      <c r="A353" s="13" t="s">
        <v>1498</v>
      </c>
      <c r="B353" s="14" t="s">
        <v>1499</v>
      </c>
    </row>
    <row r="354" spans="1:2" ht="39.6">
      <c r="A354" s="13" t="s">
        <v>1500</v>
      </c>
      <c r="B354" s="14" t="s">
        <v>1501</v>
      </c>
    </row>
    <row r="355" spans="1:2" ht="39.6">
      <c r="A355" s="13" t="s">
        <v>1502</v>
      </c>
      <c r="B355" s="14" t="s">
        <v>1503</v>
      </c>
    </row>
    <row r="356" spans="1:2" ht="39.6">
      <c r="A356" s="13" t="s">
        <v>1504</v>
      </c>
      <c r="B356" s="14" t="s">
        <v>1505</v>
      </c>
    </row>
    <row r="357" spans="1:2" ht="39.6">
      <c r="A357" s="13" t="s">
        <v>1506</v>
      </c>
      <c r="B357" s="14" t="s">
        <v>1507</v>
      </c>
    </row>
    <row r="358" spans="1:2" ht="39.6">
      <c r="A358" s="13" t="s">
        <v>1508</v>
      </c>
      <c r="B358" s="14" t="s">
        <v>1509</v>
      </c>
    </row>
    <row r="359" spans="1:2" ht="39.6">
      <c r="A359" s="13" t="s">
        <v>1510</v>
      </c>
      <c r="B359" s="14" t="s">
        <v>1511</v>
      </c>
    </row>
    <row r="360" spans="1:2" ht="39.6">
      <c r="A360" s="13" t="s">
        <v>1512</v>
      </c>
      <c r="B360" s="14" t="s">
        <v>1513</v>
      </c>
    </row>
    <row r="361" spans="1:2" ht="39.6">
      <c r="A361" s="13" t="s">
        <v>1514</v>
      </c>
      <c r="B361" s="14" t="s">
        <v>1515</v>
      </c>
    </row>
    <row r="362" spans="1:2" ht="39.6">
      <c r="A362" s="13" t="s">
        <v>1516</v>
      </c>
      <c r="B362" s="14" t="s">
        <v>1517</v>
      </c>
    </row>
    <row r="363" spans="1:2" ht="39.6">
      <c r="A363" s="13" t="s">
        <v>1518</v>
      </c>
      <c r="B363" s="14" t="s">
        <v>1519</v>
      </c>
    </row>
    <row r="364" spans="1:2" ht="39.6">
      <c r="A364" s="13" t="s">
        <v>1520</v>
      </c>
      <c r="B364" s="14" t="s">
        <v>1521</v>
      </c>
    </row>
    <row r="365" spans="1:2" ht="39.6">
      <c r="A365" s="13" t="s">
        <v>1522</v>
      </c>
      <c r="B365" s="14" t="s">
        <v>1523</v>
      </c>
    </row>
    <row r="366" spans="1:2" ht="39.6">
      <c r="A366" s="13" t="s">
        <v>1524</v>
      </c>
      <c r="B366" s="14" t="s">
        <v>1525</v>
      </c>
    </row>
    <row r="367" spans="1:2" ht="39.6">
      <c r="A367" s="13" t="s">
        <v>1526</v>
      </c>
      <c r="B367" s="14" t="s">
        <v>1527</v>
      </c>
    </row>
    <row r="368" spans="1:2" ht="39.6">
      <c r="A368" s="13" t="s">
        <v>1528</v>
      </c>
      <c r="B368" s="14" t="s">
        <v>1529</v>
      </c>
    </row>
    <row r="369" spans="1:2" ht="39.6">
      <c r="A369" s="13" t="s">
        <v>1530</v>
      </c>
      <c r="B369" s="14" t="s">
        <v>1531</v>
      </c>
    </row>
    <row r="370" spans="1:2" ht="39.6">
      <c r="A370" s="13" t="s">
        <v>1532</v>
      </c>
      <c r="B370" s="14" t="s">
        <v>1533</v>
      </c>
    </row>
    <row r="371" spans="1:2" ht="39.6">
      <c r="A371" s="13" t="s">
        <v>1534</v>
      </c>
      <c r="B371" s="14" t="s">
        <v>1535</v>
      </c>
    </row>
    <row r="372" spans="1:2" ht="39.6">
      <c r="A372" s="13" t="s">
        <v>1536</v>
      </c>
      <c r="B372" s="14" t="s">
        <v>1537</v>
      </c>
    </row>
    <row r="373" spans="1:2" ht="39.6">
      <c r="A373" s="13" t="s">
        <v>1538</v>
      </c>
      <c r="B373" s="14" t="s">
        <v>1539</v>
      </c>
    </row>
    <row r="374" spans="1:2" ht="39.6">
      <c r="A374" s="13" t="s">
        <v>1540</v>
      </c>
      <c r="B374" s="14" t="s">
        <v>1541</v>
      </c>
    </row>
    <row r="375" spans="1:2" ht="39.6">
      <c r="A375" s="13" t="s">
        <v>1542</v>
      </c>
      <c r="B375" s="14" t="s">
        <v>1543</v>
      </c>
    </row>
    <row r="376" spans="1:2" ht="39.6">
      <c r="A376" s="13" t="s">
        <v>1544</v>
      </c>
      <c r="B376" s="14" t="s">
        <v>1545</v>
      </c>
    </row>
    <row r="377" spans="1:2" ht="39.6">
      <c r="A377" s="13" t="s">
        <v>1546</v>
      </c>
      <c r="B377" s="14" t="s">
        <v>1547</v>
      </c>
    </row>
    <row r="378" spans="1:2" ht="39.6">
      <c r="A378" s="13" t="s">
        <v>1548</v>
      </c>
      <c r="B378" s="14" t="s">
        <v>1549</v>
      </c>
    </row>
    <row r="379" spans="1:2" ht="39.6">
      <c r="A379" s="13" t="s">
        <v>1550</v>
      </c>
      <c r="B379" s="14" t="s">
        <v>1551</v>
      </c>
    </row>
    <row r="380" spans="1:2" ht="39.6">
      <c r="A380" s="13" t="s">
        <v>1552</v>
      </c>
      <c r="B380" s="14" t="s">
        <v>1553</v>
      </c>
    </row>
    <row r="381" spans="1:2" ht="39.6">
      <c r="A381" s="13" t="s">
        <v>1554</v>
      </c>
      <c r="B381" s="14" t="s">
        <v>1555</v>
      </c>
    </row>
    <row r="382" spans="1:2" ht="39.6">
      <c r="A382" s="13" t="s">
        <v>1556</v>
      </c>
      <c r="B382" s="14" t="s">
        <v>1557</v>
      </c>
    </row>
    <row r="383" spans="1:2" ht="39.6">
      <c r="A383" s="13" t="s">
        <v>1558</v>
      </c>
      <c r="B383" s="14" t="s">
        <v>1559</v>
      </c>
    </row>
    <row r="384" spans="1:2" ht="39.6">
      <c r="A384" s="13" t="s">
        <v>1560</v>
      </c>
      <c r="B384" s="14" t="s">
        <v>1561</v>
      </c>
    </row>
    <row r="385" spans="1:2" ht="39.6">
      <c r="A385" s="13" t="s">
        <v>1562</v>
      </c>
      <c r="B385" s="14" t="s">
        <v>1563</v>
      </c>
    </row>
    <row r="386" spans="1:2" ht="39.6">
      <c r="A386" s="13" t="s">
        <v>1564</v>
      </c>
      <c r="B386" s="14" t="s">
        <v>1565</v>
      </c>
    </row>
    <row r="387" spans="1:2" ht="39.6">
      <c r="A387" s="13" t="s">
        <v>1566</v>
      </c>
      <c r="B387" s="14" t="s">
        <v>1567</v>
      </c>
    </row>
    <row r="388" spans="1:2" ht="39.6">
      <c r="A388" s="13" t="s">
        <v>1568</v>
      </c>
      <c r="B388" s="14" t="s">
        <v>1569</v>
      </c>
    </row>
    <row r="389" spans="1:2" ht="39.6">
      <c r="A389" s="13" t="s">
        <v>1570</v>
      </c>
      <c r="B389" s="14" t="s">
        <v>1571</v>
      </c>
    </row>
    <row r="390" spans="1:2" ht="39.6">
      <c r="A390" s="13" t="s">
        <v>1572</v>
      </c>
      <c r="B390" s="14" t="s">
        <v>1573</v>
      </c>
    </row>
    <row r="391" spans="1:2" ht="39.6">
      <c r="A391" s="13" t="s">
        <v>1574</v>
      </c>
      <c r="B391" s="14" t="s">
        <v>1575</v>
      </c>
    </row>
    <row r="392" spans="1:2" ht="39.6">
      <c r="A392" s="13" t="s">
        <v>1576</v>
      </c>
      <c r="B392" s="14" t="s">
        <v>1577</v>
      </c>
    </row>
    <row r="393" spans="1:2" ht="39.6">
      <c r="A393" s="13" t="s">
        <v>1578</v>
      </c>
      <c r="B393" s="14" t="s">
        <v>1579</v>
      </c>
    </row>
    <row r="394" spans="1:2" ht="39.6">
      <c r="A394" s="13" t="s">
        <v>1580</v>
      </c>
      <c r="B394" s="14" t="s">
        <v>1581</v>
      </c>
    </row>
    <row r="395" spans="1:2" ht="39.6">
      <c r="A395" s="13" t="s">
        <v>1582</v>
      </c>
      <c r="B395" s="14" t="s">
        <v>1583</v>
      </c>
    </row>
    <row r="396" spans="1:2" ht="39.6">
      <c r="A396" s="13" t="s">
        <v>1584</v>
      </c>
      <c r="B396" s="14" t="s">
        <v>1585</v>
      </c>
    </row>
    <row r="397" spans="1:2" ht="39.6">
      <c r="A397" s="13" t="s">
        <v>1586</v>
      </c>
      <c r="B397" s="14" t="s">
        <v>1587</v>
      </c>
    </row>
    <row r="398" spans="1:2" ht="39.6">
      <c r="A398" s="13" t="s">
        <v>1588</v>
      </c>
      <c r="B398" s="14" t="s">
        <v>1589</v>
      </c>
    </row>
    <row r="399" spans="1:2" ht="39.6">
      <c r="A399" s="13" t="s">
        <v>1590</v>
      </c>
      <c r="B399" s="14" t="s">
        <v>1591</v>
      </c>
    </row>
    <row r="400" spans="1:2" ht="39.6">
      <c r="A400" s="13" t="s">
        <v>1592</v>
      </c>
      <c r="B400" s="14" t="s">
        <v>1593</v>
      </c>
    </row>
    <row r="401" spans="1:2" ht="39.6">
      <c r="A401" s="13" t="s">
        <v>1594</v>
      </c>
      <c r="B401" s="14" t="s">
        <v>1595</v>
      </c>
    </row>
    <row r="402" spans="1:2" ht="39.6">
      <c r="A402" s="13" t="s">
        <v>1596</v>
      </c>
      <c r="B402" s="14" t="s">
        <v>1597</v>
      </c>
    </row>
    <row r="403" spans="1:2" ht="39.6">
      <c r="A403" s="13" t="s">
        <v>1598</v>
      </c>
      <c r="B403" s="14" t="s">
        <v>1599</v>
      </c>
    </row>
    <row r="404" spans="1:2" ht="39.6">
      <c r="A404" s="13" t="s">
        <v>1600</v>
      </c>
      <c r="B404" s="14" t="s">
        <v>1601</v>
      </c>
    </row>
    <row r="405" spans="1:2" ht="39.6">
      <c r="A405" s="13" t="s">
        <v>1602</v>
      </c>
      <c r="B405" s="14" t="s">
        <v>1603</v>
      </c>
    </row>
    <row r="406" spans="1:2" ht="39.6">
      <c r="A406" s="13" t="s">
        <v>1604</v>
      </c>
      <c r="B406" s="14" t="s">
        <v>1605</v>
      </c>
    </row>
    <row r="407" spans="1:2" ht="39.6">
      <c r="A407" s="13" t="s">
        <v>1606</v>
      </c>
      <c r="B407" s="14" t="s">
        <v>1607</v>
      </c>
    </row>
    <row r="408" spans="1:2" ht="39.6">
      <c r="A408" s="13" t="s">
        <v>1608</v>
      </c>
      <c r="B408" s="14" t="s">
        <v>1609</v>
      </c>
    </row>
    <row r="409" spans="1:2" ht="39.6">
      <c r="A409" s="13" t="s">
        <v>1610</v>
      </c>
      <c r="B409" s="14" t="s">
        <v>1611</v>
      </c>
    </row>
    <row r="410" spans="1:2" ht="39.6">
      <c r="A410" s="13" t="s">
        <v>1612</v>
      </c>
      <c r="B410" s="14" t="s">
        <v>1613</v>
      </c>
    </row>
    <row r="411" spans="1:2" ht="39.6">
      <c r="A411" s="13" t="s">
        <v>1614</v>
      </c>
      <c r="B411" s="14" t="s">
        <v>1615</v>
      </c>
    </row>
    <row r="412" spans="1:2" ht="39.6">
      <c r="A412" s="13" t="s">
        <v>1616</v>
      </c>
      <c r="B412" s="14" t="s">
        <v>1617</v>
      </c>
    </row>
    <row r="413" spans="1:2" ht="39.6">
      <c r="A413" s="13" t="s">
        <v>1618</v>
      </c>
      <c r="B413" s="14" t="s">
        <v>1619</v>
      </c>
    </row>
    <row r="414" spans="1:2" ht="39.6">
      <c r="A414" s="13" t="s">
        <v>1620</v>
      </c>
      <c r="B414" s="14" t="s">
        <v>1621</v>
      </c>
    </row>
    <row r="415" spans="1:2" ht="39.6">
      <c r="A415" s="13" t="s">
        <v>1622</v>
      </c>
      <c r="B415" s="14" t="s">
        <v>1623</v>
      </c>
    </row>
    <row r="416" spans="1:2" ht="39.6">
      <c r="A416" s="13" t="s">
        <v>1624</v>
      </c>
      <c r="B416" s="14" t="s">
        <v>1625</v>
      </c>
    </row>
    <row r="417" spans="1:2" ht="39.6">
      <c r="A417" s="13" t="s">
        <v>1626</v>
      </c>
      <c r="B417" s="14" t="s">
        <v>1627</v>
      </c>
    </row>
    <row r="418" spans="1:2" ht="39.6">
      <c r="A418" s="13" t="s">
        <v>1628</v>
      </c>
      <c r="B418" s="14" t="s">
        <v>1629</v>
      </c>
    </row>
    <row r="419" spans="1:2" ht="39.6">
      <c r="A419" s="13" t="s">
        <v>1630</v>
      </c>
      <c r="B419" s="14" t="s">
        <v>1631</v>
      </c>
    </row>
    <row r="420" spans="1:2" ht="39.6">
      <c r="A420" s="13" t="s">
        <v>1632</v>
      </c>
      <c r="B420" s="14" t="s">
        <v>1633</v>
      </c>
    </row>
    <row r="421" spans="1:2" ht="39.6">
      <c r="A421" s="13" t="s">
        <v>1634</v>
      </c>
      <c r="B421" s="14" t="s">
        <v>1635</v>
      </c>
    </row>
    <row r="422" spans="1:2" ht="39.6">
      <c r="A422" s="13" t="s">
        <v>1636</v>
      </c>
      <c r="B422" s="14" t="s">
        <v>1637</v>
      </c>
    </row>
    <row r="423" spans="1:2" ht="39.6">
      <c r="A423" s="13" t="s">
        <v>1638</v>
      </c>
      <c r="B423" s="14" t="s">
        <v>1639</v>
      </c>
    </row>
    <row r="424" spans="1:2" ht="39.6">
      <c r="A424" s="13" t="s">
        <v>1640</v>
      </c>
      <c r="B424" s="14" t="s">
        <v>1641</v>
      </c>
    </row>
    <row r="425" spans="1:2" ht="39.6">
      <c r="A425" s="13" t="s">
        <v>1642</v>
      </c>
      <c r="B425" s="14" t="s">
        <v>1643</v>
      </c>
    </row>
    <row r="426" spans="1:2" ht="39.6">
      <c r="A426" s="13" t="s">
        <v>1644</v>
      </c>
      <c r="B426" s="14" t="s">
        <v>1645</v>
      </c>
    </row>
    <row r="427" spans="1:2" ht="39.6">
      <c r="A427" s="13" t="s">
        <v>1646</v>
      </c>
      <c r="B427" s="14" t="s">
        <v>1647</v>
      </c>
    </row>
    <row r="428" spans="1:2" ht="39.6">
      <c r="A428" s="13" t="s">
        <v>1648</v>
      </c>
      <c r="B428" s="14" t="s">
        <v>1649</v>
      </c>
    </row>
    <row r="429" spans="1:2" ht="39.6">
      <c r="A429" s="13" t="s">
        <v>1650</v>
      </c>
      <c r="B429" s="14" t="s">
        <v>1651</v>
      </c>
    </row>
    <row r="430" spans="1:2" ht="39.6">
      <c r="A430" s="13" t="s">
        <v>1652</v>
      </c>
      <c r="B430" s="14" t="s">
        <v>1653</v>
      </c>
    </row>
    <row r="431" spans="1:2" ht="39.6">
      <c r="A431" s="13" t="s">
        <v>1654</v>
      </c>
      <c r="B431" s="14" t="s">
        <v>1655</v>
      </c>
    </row>
    <row r="432" spans="1:2" ht="39.6">
      <c r="A432" s="13" t="s">
        <v>1656</v>
      </c>
      <c r="B432" s="14" t="s">
        <v>1657</v>
      </c>
    </row>
    <row r="433" spans="1:2" ht="39.6">
      <c r="A433" s="13" t="s">
        <v>1658</v>
      </c>
      <c r="B433" s="14" t="s">
        <v>1659</v>
      </c>
    </row>
    <row r="434" spans="1:2" ht="39.6">
      <c r="A434" s="13" t="s">
        <v>1660</v>
      </c>
      <c r="B434" s="14" t="s">
        <v>1661</v>
      </c>
    </row>
    <row r="435" spans="1:2" ht="39.6">
      <c r="A435" s="13" t="s">
        <v>1662</v>
      </c>
      <c r="B435" s="14" t="s">
        <v>1663</v>
      </c>
    </row>
    <row r="436" spans="1:2" ht="39.6">
      <c r="A436" s="13" t="s">
        <v>1664</v>
      </c>
      <c r="B436" s="14" t="s">
        <v>1665</v>
      </c>
    </row>
    <row r="437" spans="1:2" ht="39.6">
      <c r="A437" s="13" t="s">
        <v>1666</v>
      </c>
      <c r="B437" s="14" t="s">
        <v>1667</v>
      </c>
    </row>
    <row r="438" spans="1:2" ht="39.6">
      <c r="A438" s="13" t="s">
        <v>1668</v>
      </c>
      <c r="B438" s="14" t="s">
        <v>1669</v>
      </c>
    </row>
    <row r="439" spans="1:2" ht="39.6">
      <c r="A439" s="13" t="s">
        <v>1670</v>
      </c>
      <c r="B439" s="14" t="s">
        <v>1671</v>
      </c>
    </row>
    <row r="440" spans="1:2" ht="39.6">
      <c r="A440" s="13" t="s">
        <v>1672</v>
      </c>
      <c r="B440" s="14" t="s">
        <v>1673</v>
      </c>
    </row>
    <row r="441" spans="1:2" ht="39.6">
      <c r="A441" s="13" t="s">
        <v>1674</v>
      </c>
      <c r="B441" s="14" t="s">
        <v>1675</v>
      </c>
    </row>
    <row r="442" spans="1:2" ht="39.6">
      <c r="A442" s="13" t="s">
        <v>1676</v>
      </c>
      <c r="B442" s="14" t="s">
        <v>1677</v>
      </c>
    </row>
    <row r="443" spans="1:2" ht="39.6">
      <c r="A443" s="13" t="s">
        <v>1678</v>
      </c>
      <c r="B443" s="14" t="s">
        <v>1679</v>
      </c>
    </row>
    <row r="444" spans="1:2" ht="39.6">
      <c r="A444" s="13" t="s">
        <v>1680</v>
      </c>
      <c r="B444" s="14" t="s">
        <v>1681</v>
      </c>
    </row>
    <row r="445" spans="1:2" ht="39.6">
      <c r="A445" s="13" t="s">
        <v>1682</v>
      </c>
      <c r="B445" s="14" t="s">
        <v>1683</v>
      </c>
    </row>
    <row r="446" spans="1:2" ht="39.6">
      <c r="A446" s="13" t="s">
        <v>1684</v>
      </c>
      <c r="B446" s="14" t="s">
        <v>1685</v>
      </c>
    </row>
    <row r="447" spans="1:2" ht="39.6">
      <c r="A447" s="13" t="s">
        <v>1686</v>
      </c>
      <c r="B447" s="14" t="s">
        <v>1687</v>
      </c>
    </row>
    <row r="448" spans="1:2" ht="39.6">
      <c r="A448" s="13" t="s">
        <v>1688</v>
      </c>
      <c r="B448" s="14" t="s">
        <v>1689</v>
      </c>
    </row>
    <row r="449" spans="1:2" ht="39.6">
      <c r="A449" s="13" t="s">
        <v>1690</v>
      </c>
      <c r="B449" s="14" t="s">
        <v>1691</v>
      </c>
    </row>
    <row r="450" spans="1:2" ht="39.6">
      <c r="A450" s="13" t="s">
        <v>1692</v>
      </c>
      <c r="B450" s="14" t="s">
        <v>1693</v>
      </c>
    </row>
    <row r="451" spans="1:2" ht="39.6">
      <c r="A451" s="13" t="s">
        <v>1694</v>
      </c>
      <c r="B451" s="14" t="s">
        <v>1695</v>
      </c>
    </row>
    <row r="452" spans="1:2" ht="39.6">
      <c r="A452" s="13" t="s">
        <v>1696</v>
      </c>
      <c r="B452" s="14" t="s">
        <v>1697</v>
      </c>
    </row>
    <row r="453" spans="1:2" ht="39.6">
      <c r="A453" s="13" t="s">
        <v>1698</v>
      </c>
      <c r="B453" s="14" t="s">
        <v>1699</v>
      </c>
    </row>
    <row r="454" spans="1:2" ht="39.6">
      <c r="A454" s="13" t="s">
        <v>1700</v>
      </c>
      <c r="B454" s="14" t="s">
        <v>1701</v>
      </c>
    </row>
    <row r="455" spans="1:2" ht="39.6">
      <c r="A455" s="13" t="s">
        <v>1702</v>
      </c>
      <c r="B455" s="14" t="s">
        <v>1703</v>
      </c>
    </row>
    <row r="456" spans="1:2" ht="39.6">
      <c r="A456" s="13" t="s">
        <v>1704</v>
      </c>
      <c r="B456" s="14" t="s">
        <v>1705</v>
      </c>
    </row>
    <row r="457" spans="1:2" ht="39.6">
      <c r="A457" s="13" t="s">
        <v>1706</v>
      </c>
      <c r="B457" s="14" t="s">
        <v>1707</v>
      </c>
    </row>
    <row r="458" spans="1:2" ht="39.6">
      <c r="A458" s="13" t="s">
        <v>1708</v>
      </c>
      <c r="B458" s="14" t="s">
        <v>1709</v>
      </c>
    </row>
    <row r="459" spans="1:2" ht="39.6">
      <c r="A459" s="13" t="s">
        <v>1710</v>
      </c>
      <c r="B459" s="14" t="s">
        <v>1711</v>
      </c>
    </row>
    <row r="460" spans="1:2" ht="39.6">
      <c r="A460" s="13" t="s">
        <v>1712</v>
      </c>
      <c r="B460" s="14" t="s">
        <v>1713</v>
      </c>
    </row>
    <row r="461" spans="1:2" ht="39.6">
      <c r="A461" s="13" t="s">
        <v>1714</v>
      </c>
      <c r="B461" s="14" t="s">
        <v>1715</v>
      </c>
    </row>
    <row r="462" spans="1:2" ht="39.6">
      <c r="A462" s="13" t="s">
        <v>1716</v>
      </c>
      <c r="B462" s="14" t="s">
        <v>1717</v>
      </c>
    </row>
    <row r="463" spans="1:2" ht="39.6">
      <c r="A463" s="13" t="s">
        <v>1718</v>
      </c>
      <c r="B463" s="14" t="s">
        <v>1719</v>
      </c>
    </row>
    <row r="464" spans="1:2" ht="39.6">
      <c r="A464" s="13" t="s">
        <v>1720</v>
      </c>
      <c r="B464" s="14" t="s">
        <v>1721</v>
      </c>
    </row>
    <row r="465" spans="1:2" ht="39.6">
      <c r="A465" s="13" t="s">
        <v>1722</v>
      </c>
      <c r="B465" s="14" t="s">
        <v>1723</v>
      </c>
    </row>
    <row r="466" spans="1:2" ht="39.6">
      <c r="A466" s="13" t="s">
        <v>1724</v>
      </c>
      <c r="B466" s="14" t="s">
        <v>1725</v>
      </c>
    </row>
    <row r="467" spans="1:2" ht="39.6">
      <c r="A467" s="13" t="s">
        <v>1726</v>
      </c>
      <c r="B467" s="14" t="s">
        <v>1727</v>
      </c>
    </row>
    <row r="468" spans="1:2" ht="39.6">
      <c r="A468" s="13" t="s">
        <v>1728</v>
      </c>
      <c r="B468" s="14" t="s">
        <v>1729</v>
      </c>
    </row>
    <row r="469" spans="1:2" ht="39.6">
      <c r="A469" s="13" t="s">
        <v>1730</v>
      </c>
      <c r="B469" s="14" t="s">
        <v>1731</v>
      </c>
    </row>
    <row r="470" spans="1:2" ht="39.6">
      <c r="A470" s="13" t="s">
        <v>1732</v>
      </c>
      <c r="B470" s="14" t="s">
        <v>1733</v>
      </c>
    </row>
    <row r="471" spans="1:2" ht="39.6">
      <c r="A471" s="13" t="s">
        <v>1734</v>
      </c>
      <c r="B471" s="14" t="s">
        <v>1735</v>
      </c>
    </row>
    <row r="472" spans="1:2" ht="52.8">
      <c r="A472" s="13" t="s">
        <v>1736</v>
      </c>
      <c r="B472" s="14" t="s">
        <v>1737</v>
      </c>
    </row>
    <row r="473" spans="1:2" ht="39.6">
      <c r="A473" s="13" t="s">
        <v>1738</v>
      </c>
      <c r="B473" s="14" t="s">
        <v>1739</v>
      </c>
    </row>
    <row r="474" spans="1:2" ht="39.6">
      <c r="A474" s="13" t="s">
        <v>1740</v>
      </c>
      <c r="B474" s="14" t="s">
        <v>1741</v>
      </c>
    </row>
    <row r="475" spans="1:2" ht="39.6">
      <c r="A475" s="13" t="s">
        <v>1742</v>
      </c>
      <c r="B475" s="14" t="s">
        <v>1743</v>
      </c>
    </row>
    <row r="476" spans="1:2" ht="39.6">
      <c r="A476" s="13" t="s">
        <v>1744</v>
      </c>
      <c r="B476" s="14" t="s">
        <v>1745</v>
      </c>
    </row>
    <row r="477" spans="1:2" ht="39.6">
      <c r="A477" s="13" t="s">
        <v>1746</v>
      </c>
      <c r="B477" s="14" t="s">
        <v>1747</v>
      </c>
    </row>
    <row r="478" spans="1:2" ht="39.6">
      <c r="A478" s="13" t="s">
        <v>1748</v>
      </c>
      <c r="B478" s="14" t="s">
        <v>1749</v>
      </c>
    </row>
    <row r="479" spans="1:2" ht="39.6">
      <c r="A479" s="13" t="s">
        <v>1750</v>
      </c>
      <c r="B479" s="14" t="s">
        <v>1751</v>
      </c>
    </row>
    <row r="480" spans="1:2" ht="39.6">
      <c r="A480" s="13" t="s">
        <v>1752</v>
      </c>
      <c r="B480" s="14" t="s">
        <v>1753</v>
      </c>
    </row>
    <row r="481" spans="1:2" ht="39.6">
      <c r="A481" s="13" t="s">
        <v>1754</v>
      </c>
      <c r="B481" s="14" t="s">
        <v>1755</v>
      </c>
    </row>
    <row r="482" spans="1:2" ht="39.6">
      <c r="A482" s="13" t="s">
        <v>1756</v>
      </c>
      <c r="B482" s="14" t="s">
        <v>1757</v>
      </c>
    </row>
    <row r="483" spans="1:2" ht="39.6">
      <c r="A483" s="13" t="s">
        <v>1758</v>
      </c>
      <c r="B483" s="14" t="s">
        <v>1759</v>
      </c>
    </row>
    <row r="484" spans="1:2" ht="39.6">
      <c r="A484" s="13" t="s">
        <v>1760</v>
      </c>
      <c r="B484" s="14" t="s">
        <v>1761</v>
      </c>
    </row>
    <row r="485" spans="1:2" ht="39.6">
      <c r="A485" s="13" t="s">
        <v>1762</v>
      </c>
      <c r="B485" s="14" t="s">
        <v>1763</v>
      </c>
    </row>
    <row r="486" spans="1:2" ht="39.6">
      <c r="A486" s="13" t="s">
        <v>1764</v>
      </c>
      <c r="B486" s="14" t="s">
        <v>1765</v>
      </c>
    </row>
    <row r="487" spans="1:2" ht="39.6">
      <c r="A487" s="13" t="s">
        <v>1766</v>
      </c>
      <c r="B487" s="14" t="s">
        <v>1767</v>
      </c>
    </row>
    <row r="488" spans="1:2" ht="39.6">
      <c r="A488" s="13" t="s">
        <v>1768</v>
      </c>
      <c r="B488" s="14" t="s">
        <v>1769</v>
      </c>
    </row>
    <row r="489" spans="1:2" ht="39.6">
      <c r="A489" s="13" t="s">
        <v>1770</v>
      </c>
      <c r="B489" s="14" t="s">
        <v>1771</v>
      </c>
    </row>
    <row r="490" spans="1:2" ht="39.6">
      <c r="A490" s="13" t="s">
        <v>1772</v>
      </c>
      <c r="B490" s="14" t="s">
        <v>1773</v>
      </c>
    </row>
    <row r="491" spans="1:2" ht="39.6">
      <c r="A491" s="13" t="s">
        <v>1774</v>
      </c>
      <c r="B491" s="14" t="s">
        <v>1775</v>
      </c>
    </row>
    <row r="492" spans="1:2" ht="39.6">
      <c r="A492" s="13" t="s">
        <v>1776</v>
      </c>
      <c r="B492" s="14" t="s">
        <v>1777</v>
      </c>
    </row>
    <row r="493" spans="1:2" ht="39.6">
      <c r="A493" s="13" t="s">
        <v>1778</v>
      </c>
      <c r="B493" s="14" t="s">
        <v>1779</v>
      </c>
    </row>
    <row r="494" spans="1:2" ht="39.6">
      <c r="A494" s="13" t="s">
        <v>1780</v>
      </c>
      <c r="B494" s="14" t="s">
        <v>1781</v>
      </c>
    </row>
    <row r="495" spans="1:2" ht="39.6">
      <c r="A495" s="13" t="s">
        <v>1782</v>
      </c>
      <c r="B495" s="14" t="s">
        <v>1783</v>
      </c>
    </row>
    <row r="496" spans="1:2" ht="39.6">
      <c r="A496" s="13" t="s">
        <v>1784</v>
      </c>
      <c r="B496" s="14" t="s">
        <v>1785</v>
      </c>
    </row>
    <row r="497" spans="1:2" ht="39.6">
      <c r="A497" s="13" t="s">
        <v>1786</v>
      </c>
      <c r="B497" s="14" t="s">
        <v>1787</v>
      </c>
    </row>
    <row r="498" spans="1:2" ht="39.6">
      <c r="A498" s="13" t="s">
        <v>1788</v>
      </c>
      <c r="B498" s="14" t="s">
        <v>1789</v>
      </c>
    </row>
    <row r="499" spans="1:2" ht="39.6">
      <c r="A499" s="13" t="s">
        <v>1790</v>
      </c>
      <c r="B499" s="14" t="s">
        <v>1791</v>
      </c>
    </row>
    <row r="500" spans="1:2" ht="39.6">
      <c r="A500" s="13" t="s">
        <v>1792</v>
      </c>
      <c r="B500" s="14" t="s">
        <v>1793</v>
      </c>
    </row>
    <row r="501" spans="1:2" ht="39.6">
      <c r="A501" s="13" t="s">
        <v>1794</v>
      </c>
      <c r="B501" s="14" t="s">
        <v>1795</v>
      </c>
    </row>
    <row r="502" spans="1:2" ht="39.6">
      <c r="A502" s="13" t="s">
        <v>1796</v>
      </c>
      <c r="B502" s="14" t="s">
        <v>1797</v>
      </c>
    </row>
    <row r="503" spans="1:2" ht="39.6">
      <c r="A503" s="13" t="s">
        <v>1798</v>
      </c>
      <c r="B503" s="14" t="s">
        <v>1799</v>
      </c>
    </row>
    <row r="504" spans="1:2" ht="39.6">
      <c r="A504" s="13" t="s">
        <v>1800</v>
      </c>
      <c r="B504" s="14" t="s">
        <v>1801</v>
      </c>
    </row>
    <row r="505" spans="1:2" ht="39.6">
      <c r="A505" s="13" t="s">
        <v>1802</v>
      </c>
      <c r="B505" s="14" t="s">
        <v>1803</v>
      </c>
    </row>
    <row r="506" spans="1:2" ht="39.6">
      <c r="A506" s="13" t="s">
        <v>1804</v>
      </c>
      <c r="B506" s="14" t="s">
        <v>1805</v>
      </c>
    </row>
    <row r="507" spans="1:2" ht="39.6">
      <c r="A507" s="13" t="s">
        <v>1806</v>
      </c>
      <c r="B507" s="14" t="s">
        <v>1807</v>
      </c>
    </row>
    <row r="508" spans="1:2" ht="39.6">
      <c r="A508" s="13" t="s">
        <v>1808</v>
      </c>
      <c r="B508" s="14" t="s">
        <v>1809</v>
      </c>
    </row>
    <row r="509" spans="1:2" ht="39.6">
      <c r="A509" s="13" t="s">
        <v>1810</v>
      </c>
      <c r="B509" s="14" t="s">
        <v>1811</v>
      </c>
    </row>
    <row r="510" spans="1:2" ht="39.6">
      <c r="A510" s="13" t="s">
        <v>1812</v>
      </c>
      <c r="B510" s="14" t="s">
        <v>1813</v>
      </c>
    </row>
    <row r="511" spans="1:2" ht="39.6">
      <c r="A511" s="13" t="s">
        <v>1814</v>
      </c>
      <c r="B511" s="14" t="s">
        <v>1815</v>
      </c>
    </row>
    <row r="512" spans="1:2" ht="39.6">
      <c r="A512" s="13" t="s">
        <v>1816</v>
      </c>
      <c r="B512" s="14" t="s">
        <v>1817</v>
      </c>
    </row>
    <row r="513" spans="1:2" ht="39.6">
      <c r="A513" s="13" t="s">
        <v>1818</v>
      </c>
      <c r="B513" s="14" t="s">
        <v>1819</v>
      </c>
    </row>
    <row r="514" spans="1:2" ht="39.6">
      <c r="A514" s="13" t="s">
        <v>1820</v>
      </c>
      <c r="B514" s="14" t="s">
        <v>1821</v>
      </c>
    </row>
    <row r="515" spans="1:2" ht="39.6">
      <c r="A515" s="13" t="s">
        <v>1822</v>
      </c>
      <c r="B515" s="14" t="s">
        <v>1823</v>
      </c>
    </row>
    <row r="516" spans="1:2" ht="26.4">
      <c r="A516" s="13" t="s">
        <v>1824</v>
      </c>
      <c r="B516" s="14" t="s">
        <v>1825</v>
      </c>
    </row>
    <row r="517" spans="1:2" ht="39.6">
      <c r="A517" s="13" t="s">
        <v>1826</v>
      </c>
      <c r="B517" s="14" t="s">
        <v>1827</v>
      </c>
    </row>
    <row r="518" spans="1:2" ht="39.6">
      <c r="A518" s="13" t="s">
        <v>1828</v>
      </c>
      <c r="B518" s="14" t="s">
        <v>1829</v>
      </c>
    </row>
    <row r="519" spans="1:2" ht="39.6">
      <c r="A519" s="13" t="s">
        <v>1830</v>
      </c>
      <c r="B519" s="14" t="s">
        <v>1831</v>
      </c>
    </row>
    <row r="520" spans="1:2" ht="39.6">
      <c r="A520" s="13" t="s">
        <v>1832</v>
      </c>
      <c r="B520" s="14" t="s">
        <v>1833</v>
      </c>
    </row>
    <row r="521" spans="1:2" ht="39.6">
      <c r="A521" s="13" t="s">
        <v>1834</v>
      </c>
      <c r="B521" s="14" t="s">
        <v>1835</v>
      </c>
    </row>
    <row r="522" spans="1:2" ht="39.6">
      <c r="A522" s="13" t="s">
        <v>1836</v>
      </c>
      <c r="B522" s="14" t="s">
        <v>1837</v>
      </c>
    </row>
    <row r="523" spans="1:2" ht="39.6">
      <c r="A523" s="13" t="s">
        <v>1838</v>
      </c>
      <c r="B523" s="14" t="s">
        <v>1839</v>
      </c>
    </row>
    <row r="524" spans="1:2" ht="39.6">
      <c r="A524" s="13" t="s">
        <v>1840</v>
      </c>
      <c r="B524" s="14" t="s">
        <v>1841</v>
      </c>
    </row>
    <row r="525" spans="1:2" ht="26.4">
      <c r="A525" s="13" t="s">
        <v>1842</v>
      </c>
      <c r="B525" s="14" t="s">
        <v>1843</v>
      </c>
    </row>
    <row r="526" spans="1:2" ht="39.6">
      <c r="A526" s="13" t="s">
        <v>1844</v>
      </c>
      <c r="B526" s="14" t="s">
        <v>1845</v>
      </c>
    </row>
    <row r="527" spans="1:2" ht="39.6">
      <c r="A527" s="13" t="s">
        <v>1846</v>
      </c>
      <c r="B527" s="14" t="s">
        <v>1847</v>
      </c>
    </row>
    <row r="528" spans="1:2" ht="39.6">
      <c r="A528" s="13" t="s">
        <v>1848</v>
      </c>
      <c r="B528" s="14" t="s">
        <v>1849</v>
      </c>
    </row>
    <row r="529" spans="1:2" ht="39.6">
      <c r="A529" s="13" t="s">
        <v>1850</v>
      </c>
      <c r="B529" s="14" t="s">
        <v>1851</v>
      </c>
    </row>
    <row r="530" spans="1:2" ht="39.6">
      <c r="A530" s="13" t="s">
        <v>1852</v>
      </c>
      <c r="B530" s="14" t="s">
        <v>1853</v>
      </c>
    </row>
    <row r="531" spans="1:2" ht="39.6">
      <c r="A531" s="13" t="s">
        <v>1854</v>
      </c>
      <c r="B531" s="14" t="s">
        <v>1855</v>
      </c>
    </row>
    <row r="532" spans="1:2" ht="39.6">
      <c r="A532" s="13" t="s">
        <v>1856</v>
      </c>
      <c r="B532" s="14" t="s">
        <v>1857</v>
      </c>
    </row>
    <row r="533" spans="1:2" ht="39.6">
      <c r="A533" s="13" t="s">
        <v>1858</v>
      </c>
      <c r="B533" s="14" t="s">
        <v>1859</v>
      </c>
    </row>
    <row r="534" spans="1:2" ht="39.6">
      <c r="A534" s="13" t="s">
        <v>1860</v>
      </c>
      <c r="B534" s="14" t="s">
        <v>1861</v>
      </c>
    </row>
    <row r="535" spans="1:2" ht="39.6">
      <c r="A535" s="13" t="s">
        <v>1862</v>
      </c>
      <c r="B535" s="14" t="s">
        <v>1863</v>
      </c>
    </row>
    <row r="536" spans="1:2" ht="39.6">
      <c r="A536" s="13" t="s">
        <v>1864</v>
      </c>
      <c r="B536" s="14" t="s">
        <v>1865</v>
      </c>
    </row>
    <row r="537" spans="1:2" ht="39.6">
      <c r="A537" s="13" t="s">
        <v>1866</v>
      </c>
      <c r="B537" s="14" t="s">
        <v>1867</v>
      </c>
    </row>
    <row r="538" spans="1:2" ht="39.6">
      <c r="A538" s="13" t="s">
        <v>1868</v>
      </c>
      <c r="B538" s="14" t="s">
        <v>1869</v>
      </c>
    </row>
    <row r="539" spans="1:2" ht="39.6">
      <c r="A539" s="13" t="s">
        <v>1870</v>
      </c>
      <c r="B539" s="14" t="s">
        <v>1871</v>
      </c>
    </row>
    <row r="540" spans="1:2" ht="39.6">
      <c r="A540" s="13" t="s">
        <v>1872</v>
      </c>
      <c r="B540" s="14" t="s">
        <v>1873</v>
      </c>
    </row>
    <row r="541" spans="1:2" ht="39.6">
      <c r="A541" s="13" t="s">
        <v>1874</v>
      </c>
      <c r="B541" s="14" t="s">
        <v>1875</v>
      </c>
    </row>
    <row r="542" spans="1:2" ht="39.6">
      <c r="A542" s="13" t="s">
        <v>1876</v>
      </c>
      <c r="B542" s="14" t="s">
        <v>1877</v>
      </c>
    </row>
    <row r="543" spans="1:2" ht="39.6">
      <c r="A543" s="13" t="s">
        <v>1878</v>
      </c>
      <c r="B543" s="14" t="s">
        <v>1879</v>
      </c>
    </row>
    <row r="544" spans="1:2" ht="39.6">
      <c r="A544" s="13" t="s">
        <v>1880</v>
      </c>
      <c r="B544" s="14" t="s">
        <v>1881</v>
      </c>
    </row>
    <row r="545" spans="1:2" ht="39.6">
      <c r="A545" s="13" t="s">
        <v>1882</v>
      </c>
      <c r="B545" s="14" t="s">
        <v>1883</v>
      </c>
    </row>
    <row r="546" spans="1:2" ht="39.6">
      <c r="A546" s="13" t="s">
        <v>1884</v>
      </c>
      <c r="B546" s="14" t="s">
        <v>1885</v>
      </c>
    </row>
    <row r="547" spans="1:2" ht="39.6">
      <c r="A547" s="13" t="s">
        <v>1886</v>
      </c>
      <c r="B547" s="14" t="s">
        <v>1887</v>
      </c>
    </row>
    <row r="548" spans="1:2" ht="39.6">
      <c r="A548" s="13" t="s">
        <v>1888</v>
      </c>
      <c r="B548" s="14" t="s">
        <v>1889</v>
      </c>
    </row>
    <row r="549" spans="1:2" ht="39.6">
      <c r="A549" s="13" t="s">
        <v>1890</v>
      </c>
      <c r="B549" s="14" t="s">
        <v>1891</v>
      </c>
    </row>
    <row r="550" spans="1:2" ht="39.6">
      <c r="A550" s="13" t="s">
        <v>1892</v>
      </c>
      <c r="B550" s="14" t="s">
        <v>1893</v>
      </c>
    </row>
    <row r="551" spans="1:2" ht="39.6">
      <c r="A551" s="13" t="s">
        <v>1894</v>
      </c>
      <c r="B551" s="14" t="s">
        <v>1895</v>
      </c>
    </row>
    <row r="552" spans="1:2" ht="39.6">
      <c r="A552" s="13" t="s">
        <v>1896</v>
      </c>
      <c r="B552" s="14" t="s">
        <v>1897</v>
      </c>
    </row>
    <row r="553" spans="1:2" ht="39.6">
      <c r="A553" s="13" t="s">
        <v>1898</v>
      </c>
      <c r="B553" s="14" t="s">
        <v>1899</v>
      </c>
    </row>
    <row r="554" spans="1:2" ht="39.6">
      <c r="A554" s="13" t="s">
        <v>1900</v>
      </c>
      <c r="B554" s="14" t="s">
        <v>1901</v>
      </c>
    </row>
    <row r="555" spans="1:2" ht="39.6">
      <c r="A555" s="13" t="s">
        <v>1902</v>
      </c>
      <c r="B555" s="14" t="s">
        <v>1903</v>
      </c>
    </row>
    <row r="556" spans="1:2" ht="39.6">
      <c r="A556" s="13" t="s">
        <v>1904</v>
      </c>
      <c r="B556" s="14" t="s">
        <v>1905</v>
      </c>
    </row>
    <row r="557" spans="1:2" ht="39.6">
      <c r="A557" s="13" t="s">
        <v>1906</v>
      </c>
      <c r="B557" s="14" t="s">
        <v>1907</v>
      </c>
    </row>
    <row r="558" spans="1:2" ht="39.6">
      <c r="A558" s="13" t="s">
        <v>1908</v>
      </c>
      <c r="B558" s="14" t="s">
        <v>1909</v>
      </c>
    </row>
    <row r="559" spans="1:2" ht="39.6">
      <c r="A559" s="13" t="s">
        <v>1910</v>
      </c>
      <c r="B559" s="14" t="s">
        <v>1911</v>
      </c>
    </row>
    <row r="560" spans="1:2" ht="39.6">
      <c r="A560" s="13" t="s">
        <v>1912</v>
      </c>
      <c r="B560" s="14" t="s">
        <v>1913</v>
      </c>
    </row>
    <row r="561" spans="1:2" ht="39.6">
      <c r="A561" s="13" t="s">
        <v>1914</v>
      </c>
      <c r="B561" s="14" t="s">
        <v>1915</v>
      </c>
    </row>
    <row r="562" spans="1:2" ht="39.6">
      <c r="A562" s="13" t="s">
        <v>1916</v>
      </c>
      <c r="B562" s="14" t="s">
        <v>1917</v>
      </c>
    </row>
    <row r="563" spans="1:2" ht="39.6">
      <c r="A563" s="13" t="s">
        <v>1918</v>
      </c>
      <c r="B563" s="14" t="s">
        <v>1919</v>
      </c>
    </row>
    <row r="564" spans="1:2" ht="39.6">
      <c r="A564" s="13" t="s">
        <v>1920</v>
      </c>
      <c r="B564" s="14" t="s">
        <v>1921</v>
      </c>
    </row>
    <row r="565" spans="1:2" ht="39.6">
      <c r="A565" s="13" t="s">
        <v>1922</v>
      </c>
      <c r="B565" s="14" t="s">
        <v>1923</v>
      </c>
    </row>
    <row r="566" spans="1:2" ht="39.6">
      <c r="A566" s="13" t="s">
        <v>1924</v>
      </c>
      <c r="B566" s="14" t="s">
        <v>1925</v>
      </c>
    </row>
    <row r="567" spans="1:2" ht="39.6">
      <c r="A567" s="13" t="s">
        <v>1926</v>
      </c>
      <c r="B567" s="14" t="s">
        <v>1927</v>
      </c>
    </row>
    <row r="568" spans="1:2" ht="39.6">
      <c r="A568" s="13" t="s">
        <v>1928</v>
      </c>
      <c r="B568" s="14" t="s">
        <v>1929</v>
      </c>
    </row>
    <row r="569" spans="1:2" ht="39.6">
      <c r="A569" s="13" t="s">
        <v>1930</v>
      </c>
      <c r="B569" s="14" t="s">
        <v>1931</v>
      </c>
    </row>
    <row r="570" spans="1:2" ht="39.6">
      <c r="A570" s="13" t="s">
        <v>1932</v>
      </c>
      <c r="B570" s="14" t="s">
        <v>1933</v>
      </c>
    </row>
    <row r="571" spans="1:2" ht="39.6">
      <c r="A571" s="13" t="s">
        <v>1934</v>
      </c>
      <c r="B571" s="14" t="s">
        <v>1935</v>
      </c>
    </row>
    <row r="572" spans="1:2" ht="39.6">
      <c r="A572" s="13" t="s">
        <v>1936</v>
      </c>
      <c r="B572" s="14" t="s">
        <v>1937</v>
      </c>
    </row>
    <row r="573" spans="1:2" ht="39.6">
      <c r="A573" s="13" t="s">
        <v>1938</v>
      </c>
      <c r="B573" s="14" t="s">
        <v>1939</v>
      </c>
    </row>
    <row r="574" spans="1:2" ht="39.6">
      <c r="A574" s="13" t="s">
        <v>1940</v>
      </c>
      <c r="B574" s="14" t="s">
        <v>1941</v>
      </c>
    </row>
    <row r="575" spans="1:2" ht="39.6">
      <c r="A575" s="13" t="s">
        <v>1942</v>
      </c>
      <c r="B575" s="14" t="s">
        <v>1943</v>
      </c>
    </row>
    <row r="576" spans="1:2" ht="39.6">
      <c r="A576" s="13" t="s">
        <v>1944</v>
      </c>
      <c r="B576" s="14" t="s">
        <v>1945</v>
      </c>
    </row>
    <row r="577" spans="1:2" ht="39.6">
      <c r="A577" s="13" t="s">
        <v>1946</v>
      </c>
      <c r="B577" s="14" t="s">
        <v>1947</v>
      </c>
    </row>
    <row r="578" spans="1:2" ht="39.6">
      <c r="A578" s="13" t="s">
        <v>1948</v>
      </c>
      <c r="B578" s="14" t="s">
        <v>1949</v>
      </c>
    </row>
    <row r="579" spans="1:2" ht="39.6">
      <c r="A579" s="13" t="s">
        <v>1950</v>
      </c>
      <c r="B579" s="14" t="s">
        <v>1951</v>
      </c>
    </row>
    <row r="580" spans="1:2" ht="39.6">
      <c r="A580" s="13" t="s">
        <v>1952</v>
      </c>
      <c r="B580" s="14" t="s">
        <v>1953</v>
      </c>
    </row>
    <row r="581" spans="1:2" ht="39.6">
      <c r="A581" s="13" t="s">
        <v>1954</v>
      </c>
      <c r="B581" s="14" t="s">
        <v>1955</v>
      </c>
    </row>
    <row r="582" spans="1:2" ht="39.6">
      <c r="A582" s="13" t="s">
        <v>1956</v>
      </c>
      <c r="B582" s="14" t="s">
        <v>1957</v>
      </c>
    </row>
    <row r="583" spans="1:2" ht="39.6">
      <c r="A583" s="13" t="s">
        <v>1958</v>
      </c>
      <c r="B583" s="14" t="s">
        <v>1959</v>
      </c>
    </row>
    <row r="584" spans="1:2" ht="39.6">
      <c r="A584" s="13" t="s">
        <v>1960</v>
      </c>
      <c r="B584" s="14" t="s">
        <v>1961</v>
      </c>
    </row>
    <row r="585" spans="1:2" ht="39.6">
      <c r="A585" s="13" t="s">
        <v>1962</v>
      </c>
      <c r="B585" s="14" t="s">
        <v>1963</v>
      </c>
    </row>
    <row r="586" spans="1:2" ht="39.6">
      <c r="A586" s="13" t="s">
        <v>1964</v>
      </c>
      <c r="B586" s="14" t="s">
        <v>1965</v>
      </c>
    </row>
    <row r="587" spans="1:2" ht="39.6">
      <c r="A587" s="13" t="s">
        <v>1966</v>
      </c>
      <c r="B587" s="14" t="s">
        <v>1967</v>
      </c>
    </row>
    <row r="588" spans="1:2" ht="39.6">
      <c r="A588" s="13" t="s">
        <v>1968</v>
      </c>
      <c r="B588" s="14" t="s">
        <v>1969</v>
      </c>
    </row>
    <row r="589" spans="1:2" ht="39.6">
      <c r="A589" s="13" t="s">
        <v>1970</v>
      </c>
      <c r="B589" s="14" t="s">
        <v>1971</v>
      </c>
    </row>
    <row r="590" spans="1:2" ht="39.6">
      <c r="A590" s="13" t="s">
        <v>1972</v>
      </c>
      <c r="B590" s="14" t="s">
        <v>1973</v>
      </c>
    </row>
    <row r="591" spans="1:2" ht="39.6">
      <c r="A591" s="13" t="s">
        <v>1974</v>
      </c>
      <c r="B591" s="14" t="s">
        <v>1975</v>
      </c>
    </row>
    <row r="592" spans="1:2" ht="39.6">
      <c r="A592" s="13" t="s">
        <v>1976</v>
      </c>
      <c r="B592" s="14" t="s">
        <v>1977</v>
      </c>
    </row>
    <row r="593" spans="1:2" ht="39.6">
      <c r="A593" s="13" t="s">
        <v>1978</v>
      </c>
      <c r="B593" s="14" t="s">
        <v>1979</v>
      </c>
    </row>
    <row r="594" spans="1:2" ht="39.6">
      <c r="A594" s="13" t="s">
        <v>1980</v>
      </c>
      <c r="B594" s="14" t="s">
        <v>1981</v>
      </c>
    </row>
    <row r="595" spans="1:2" ht="39.6">
      <c r="A595" s="13" t="s">
        <v>1982</v>
      </c>
      <c r="B595" s="14" t="s">
        <v>1983</v>
      </c>
    </row>
    <row r="596" spans="1:2" ht="39.6">
      <c r="A596" s="13" t="s">
        <v>1984</v>
      </c>
      <c r="B596" s="14" t="s">
        <v>1985</v>
      </c>
    </row>
    <row r="597" spans="1:2" ht="39.6">
      <c r="A597" s="13" t="s">
        <v>1986</v>
      </c>
      <c r="B597" s="14" t="s">
        <v>1987</v>
      </c>
    </row>
    <row r="598" spans="1:2" ht="39.6">
      <c r="A598" s="13" t="s">
        <v>1988</v>
      </c>
      <c r="B598" s="14" t="s">
        <v>1989</v>
      </c>
    </row>
    <row r="599" spans="1:2" ht="39.6">
      <c r="A599" s="13" t="s">
        <v>1990</v>
      </c>
      <c r="B599" s="14" t="s">
        <v>1991</v>
      </c>
    </row>
    <row r="600" spans="1:2" ht="39.6">
      <c r="A600" s="13" t="s">
        <v>1992</v>
      </c>
      <c r="B600" s="14" t="s">
        <v>1993</v>
      </c>
    </row>
    <row r="601" spans="1:2" ht="39.6">
      <c r="A601" s="13" t="s">
        <v>1994</v>
      </c>
      <c r="B601" s="14" t="s">
        <v>1995</v>
      </c>
    </row>
    <row r="602" spans="1:2" ht="39.6">
      <c r="A602" s="13" t="s">
        <v>1996</v>
      </c>
      <c r="B602" s="14" t="s">
        <v>1997</v>
      </c>
    </row>
    <row r="603" spans="1:2" ht="39.6">
      <c r="A603" s="13" t="s">
        <v>1998</v>
      </c>
      <c r="B603" s="14" t="s">
        <v>1999</v>
      </c>
    </row>
    <row r="604" spans="1:2" ht="39.6">
      <c r="A604" s="13" t="s">
        <v>2000</v>
      </c>
      <c r="B604" s="14" t="s">
        <v>2001</v>
      </c>
    </row>
    <row r="605" spans="1:2" ht="39.6">
      <c r="A605" s="13" t="s">
        <v>2002</v>
      </c>
      <c r="B605" s="14" t="s">
        <v>2003</v>
      </c>
    </row>
    <row r="606" spans="1:2" ht="39.6">
      <c r="A606" s="13" t="s">
        <v>2004</v>
      </c>
      <c r="B606" s="14" t="s">
        <v>2005</v>
      </c>
    </row>
    <row r="607" spans="1:2" ht="39.6">
      <c r="A607" s="13" t="s">
        <v>2006</v>
      </c>
      <c r="B607" s="14" t="s">
        <v>2007</v>
      </c>
    </row>
    <row r="608" spans="1:2" ht="39.6">
      <c r="A608" s="13" t="s">
        <v>2008</v>
      </c>
      <c r="B608" s="14" t="s">
        <v>2009</v>
      </c>
    </row>
    <row r="609" spans="1:2" ht="39.6">
      <c r="A609" s="13" t="s">
        <v>2010</v>
      </c>
      <c r="B609" s="14" t="s">
        <v>2011</v>
      </c>
    </row>
    <row r="610" spans="1:2" ht="39.6">
      <c r="A610" s="13" t="s">
        <v>2012</v>
      </c>
      <c r="B610" s="14" t="s">
        <v>2013</v>
      </c>
    </row>
    <row r="611" spans="1:2" ht="39.6">
      <c r="A611" s="13" t="s">
        <v>2014</v>
      </c>
      <c r="B611" s="14" t="s">
        <v>2015</v>
      </c>
    </row>
    <row r="612" spans="1:2" ht="39.6">
      <c r="A612" s="13" t="s">
        <v>2016</v>
      </c>
      <c r="B612" s="14" t="s">
        <v>2017</v>
      </c>
    </row>
    <row r="613" spans="1:2" ht="39.6">
      <c r="A613" s="13" t="s">
        <v>2018</v>
      </c>
      <c r="B613" s="14" t="s">
        <v>2019</v>
      </c>
    </row>
    <row r="614" spans="1:2" ht="39.6">
      <c r="A614" s="13" t="s">
        <v>2020</v>
      </c>
      <c r="B614" s="14" t="s">
        <v>2021</v>
      </c>
    </row>
    <row r="615" spans="1:2" ht="39.6">
      <c r="A615" s="13" t="s">
        <v>2022</v>
      </c>
      <c r="B615" s="14" t="s">
        <v>2023</v>
      </c>
    </row>
    <row r="616" spans="1:2" ht="39.6">
      <c r="A616" s="13" t="s">
        <v>2024</v>
      </c>
      <c r="B616" s="14" t="s">
        <v>2025</v>
      </c>
    </row>
    <row r="617" spans="1:2" ht="39.6">
      <c r="A617" s="13" t="s">
        <v>2026</v>
      </c>
      <c r="B617" s="14" t="s">
        <v>2027</v>
      </c>
    </row>
    <row r="618" spans="1:2" ht="39.6">
      <c r="A618" s="13" t="s">
        <v>2028</v>
      </c>
      <c r="B618" s="14" t="s">
        <v>2029</v>
      </c>
    </row>
    <row r="619" spans="1:2" ht="39.6">
      <c r="A619" s="13" t="s">
        <v>2030</v>
      </c>
      <c r="B619" s="14" t="s">
        <v>2031</v>
      </c>
    </row>
    <row r="620" spans="1:2" ht="39.6">
      <c r="A620" s="13" t="s">
        <v>2032</v>
      </c>
      <c r="B620" s="14" t="s">
        <v>2033</v>
      </c>
    </row>
    <row r="621" spans="1:2" ht="39.6">
      <c r="A621" s="13" t="s">
        <v>2034</v>
      </c>
      <c r="B621" s="14" t="s">
        <v>2035</v>
      </c>
    </row>
    <row r="622" spans="1:2" ht="39.6">
      <c r="A622" s="13" t="s">
        <v>2036</v>
      </c>
      <c r="B622" s="14" t="s">
        <v>2037</v>
      </c>
    </row>
    <row r="623" spans="1:2" ht="39.6">
      <c r="A623" s="13" t="s">
        <v>2038</v>
      </c>
      <c r="B623" s="14" t="s">
        <v>2039</v>
      </c>
    </row>
    <row r="624" spans="1:2" ht="39.6">
      <c r="A624" s="13" t="s">
        <v>2040</v>
      </c>
      <c r="B624" s="14" t="s">
        <v>2041</v>
      </c>
    </row>
    <row r="625" spans="1:2" ht="39.6">
      <c r="A625" s="13" t="s">
        <v>2042</v>
      </c>
      <c r="B625" s="14" t="s">
        <v>2043</v>
      </c>
    </row>
    <row r="626" spans="1:2" ht="39.6">
      <c r="A626" s="13" t="s">
        <v>2044</v>
      </c>
      <c r="B626" s="14" t="s">
        <v>2045</v>
      </c>
    </row>
    <row r="627" spans="1:2" ht="39.6">
      <c r="A627" s="13" t="s">
        <v>2046</v>
      </c>
      <c r="B627" s="14" t="s">
        <v>2047</v>
      </c>
    </row>
    <row r="628" spans="1:2" ht="39.6">
      <c r="A628" s="13" t="s">
        <v>2048</v>
      </c>
      <c r="B628" s="14" t="s">
        <v>2049</v>
      </c>
    </row>
    <row r="629" spans="1:2" ht="39.6">
      <c r="A629" s="13" t="s">
        <v>2050</v>
      </c>
      <c r="B629" s="14" t="s">
        <v>2051</v>
      </c>
    </row>
    <row r="630" spans="1:2" ht="39.6">
      <c r="A630" s="13" t="s">
        <v>2052</v>
      </c>
      <c r="B630" s="14" t="s">
        <v>2053</v>
      </c>
    </row>
    <row r="631" spans="1:2" ht="39.6">
      <c r="A631" s="13" t="s">
        <v>2054</v>
      </c>
      <c r="B631" s="14" t="s">
        <v>2055</v>
      </c>
    </row>
    <row r="632" spans="1:2" ht="39.6">
      <c r="A632" s="13" t="s">
        <v>2056</v>
      </c>
      <c r="B632" s="14" t="s">
        <v>2057</v>
      </c>
    </row>
    <row r="633" spans="1:2" ht="39.6">
      <c r="A633" s="13" t="s">
        <v>2058</v>
      </c>
      <c r="B633" s="14" t="s">
        <v>2059</v>
      </c>
    </row>
    <row r="634" spans="1:2" ht="39.6">
      <c r="A634" s="13" t="s">
        <v>2060</v>
      </c>
      <c r="B634" s="14" t="s">
        <v>2061</v>
      </c>
    </row>
    <row r="635" spans="1:2" ht="39.6">
      <c r="A635" s="13" t="s">
        <v>2062</v>
      </c>
      <c r="B635" s="14" t="s">
        <v>2063</v>
      </c>
    </row>
    <row r="636" spans="1:2" ht="39.6">
      <c r="A636" s="13" t="s">
        <v>2064</v>
      </c>
      <c r="B636" s="14" t="s">
        <v>2065</v>
      </c>
    </row>
    <row r="637" spans="1:2" ht="39.6">
      <c r="A637" s="13" t="s">
        <v>2066</v>
      </c>
      <c r="B637" s="14" t="s">
        <v>2067</v>
      </c>
    </row>
    <row r="638" spans="1:2" ht="39.6">
      <c r="A638" s="13" t="s">
        <v>2068</v>
      </c>
      <c r="B638" s="14" t="s">
        <v>2069</v>
      </c>
    </row>
    <row r="639" spans="1:2" ht="39.6">
      <c r="A639" s="13" t="s">
        <v>2070</v>
      </c>
      <c r="B639" s="14" t="s">
        <v>2071</v>
      </c>
    </row>
    <row r="640" spans="1:2" ht="39.6">
      <c r="A640" s="13" t="s">
        <v>2072</v>
      </c>
      <c r="B640" s="14" t="s">
        <v>2073</v>
      </c>
    </row>
    <row r="641" spans="1:2" ht="39.6">
      <c r="A641" s="13" t="s">
        <v>2074</v>
      </c>
      <c r="B641" s="14" t="s">
        <v>2075</v>
      </c>
    </row>
    <row r="642" spans="1:2" ht="39.6">
      <c r="A642" s="13" t="s">
        <v>2076</v>
      </c>
      <c r="B642" s="14" t="s">
        <v>2077</v>
      </c>
    </row>
    <row r="643" spans="1:2" ht="39.6">
      <c r="A643" s="13" t="s">
        <v>2078</v>
      </c>
      <c r="B643" s="14" t="s">
        <v>2079</v>
      </c>
    </row>
    <row r="644" spans="1:2" ht="39.6">
      <c r="A644" s="13" t="s">
        <v>2080</v>
      </c>
      <c r="B644" s="14" t="s">
        <v>2081</v>
      </c>
    </row>
    <row r="645" spans="1:2" ht="39.6">
      <c r="A645" s="13" t="s">
        <v>2082</v>
      </c>
      <c r="B645" s="14" t="s">
        <v>2083</v>
      </c>
    </row>
    <row r="646" spans="1:2" ht="39.6">
      <c r="A646" s="13" t="s">
        <v>2084</v>
      </c>
      <c r="B646" s="14" t="s">
        <v>2085</v>
      </c>
    </row>
    <row r="647" spans="1:2" ht="39.6">
      <c r="A647" s="13" t="s">
        <v>2086</v>
      </c>
      <c r="B647" s="14" t="s">
        <v>2087</v>
      </c>
    </row>
    <row r="648" spans="1:2" ht="39.6">
      <c r="A648" s="13" t="s">
        <v>2088</v>
      </c>
      <c r="B648" s="14" t="s">
        <v>2089</v>
      </c>
    </row>
    <row r="649" spans="1:2" ht="39.6">
      <c r="A649" s="13" t="s">
        <v>2090</v>
      </c>
      <c r="B649" s="14" t="s">
        <v>2091</v>
      </c>
    </row>
    <row r="650" spans="1:2" ht="39.6">
      <c r="A650" s="13" t="s">
        <v>2092</v>
      </c>
      <c r="B650" s="14" t="s">
        <v>2093</v>
      </c>
    </row>
    <row r="651" spans="1:2" ht="39.6">
      <c r="A651" s="13" t="s">
        <v>2094</v>
      </c>
      <c r="B651" s="14" t="s">
        <v>2095</v>
      </c>
    </row>
    <row r="652" spans="1:2" ht="39.6">
      <c r="A652" s="13" t="s">
        <v>2096</v>
      </c>
      <c r="B652" s="14" t="s">
        <v>2097</v>
      </c>
    </row>
    <row r="653" spans="1:2" ht="39.6">
      <c r="A653" s="13" t="s">
        <v>2098</v>
      </c>
      <c r="B653" s="14" t="s">
        <v>2099</v>
      </c>
    </row>
    <row r="654" spans="1:2" ht="39.6">
      <c r="A654" s="13" t="s">
        <v>2100</v>
      </c>
      <c r="B654" s="14" t="s">
        <v>2101</v>
      </c>
    </row>
    <row r="655" spans="1:2" ht="39.6">
      <c r="A655" s="13" t="s">
        <v>2102</v>
      </c>
      <c r="B655" s="14" t="s">
        <v>2103</v>
      </c>
    </row>
    <row r="656" spans="1:2" ht="39.6">
      <c r="A656" s="13" t="s">
        <v>2104</v>
      </c>
      <c r="B656" s="14" t="s">
        <v>2105</v>
      </c>
    </row>
    <row r="657" spans="1:2" ht="39.6">
      <c r="A657" s="13" t="s">
        <v>2106</v>
      </c>
      <c r="B657" s="14" t="s">
        <v>2107</v>
      </c>
    </row>
    <row r="658" spans="1:2" ht="39.6">
      <c r="A658" s="13" t="s">
        <v>2108</v>
      </c>
      <c r="B658" s="14" t="s">
        <v>2109</v>
      </c>
    </row>
    <row r="659" spans="1:2" ht="39.6">
      <c r="A659" s="13" t="s">
        <v>2110</v>
      </c>
      <c r="B659" s="14" t="s">
        <v>2111</v>
      </c>
    </row>
    <row r="660" spans="1:2" ht="39.6">
      <c r="A660" s="13" t="s">
        <v>2112</v>
      </c>
      <c r="B660" s="14" t="s">
        <v>2113</v>
      </c>
    </row>
    <row r="661" spans="1:2" ht="39.6">
      <c r="A661" s="13" t="s">
        <v>2114</v>
      </c>
      <c r="B661" s="14" t="s">
        <v>2115</v>
      </c>
    </row>
    <row r="662" spans="1:2" ht="39.6">
      <c r="A662" s="13" t="s">
        <v>2116</v>
      </c>
      <c r="B662" s="14" t="s">
        <v>2117</v>
      </c>
    </row>
    <row r="663" spans="1:2" ht="39.6">
      <c r="A663" s="13" t="s">
        <v>2118</v>
      </c>
      <c r="B663" s="14" t="s">
        <v>2119</v>
      </c>
    </row>
    <row r="664" spans="1:2" ht="39.6">
      <c r="A664" s="13" t="s">
        <v>2120</v>
      </c>
      <c r="B664" s="14" t="s">
        <v>2121</v>
      </c>
    </row>
    <row r="665" spans="1:2" ht="39.6">
      <c r="A665" s="13" t="s">
        <v>2122</v>
      </c>
      <c r="B665" s="14" t="s">
        <v>2123</v>
      </c>
    </row>
    <row r="666" spans="1:2" ht="39.6">
      <c r="A666" s="13" t="s">
        <v>2124</v>
      </c>
      <c r="B666" s="14" t="s">
        <v>2125</v>
      </c>
    </row>
    <row r="667" spans="1:2" ht="39.6">
      <c r="A667" s="13" t="s">
        <v>2126</v>
      </c>
      <c r="B667" s="14" t="s">
        <v>2127</v>
      </c>
    </row>
    <row r="668" spans="1:2" ht="39.6">
      <c r="A668" s="13" t="s">
        <v>2128</v>
      </c>
      <c r="B668" s="14" t="s">
        <v>2129</v>
      </c>
    </row>
    <row r="669" spans="1:2" ht="39.6">
      <c r="A669" s="13" t="s">
        <v>2130</v>
      </c>
      <c r="B669" s="14" t="s">
        <v>2131</v>
      </c>
    </row>
    <row r="670" spans="1:2" ht="39.6">
      <c r="A670" s="13" t="s">
        <v>2132</v>
      </c>
      <c r="B670" s="14" t="s">
        <v>2133</v>
      </c>
    </row>
    <row r="671" spans="1:2" ht="39.6">
      <c r="A671" s="13" t="s">
        <v>2134</v>
      </c>
      <c r="B671" s="14" t="s">
        <v>2135</v>
      </c>
    </row>
    <row r="672" spans="1:2" ht="39.6">
      <c r="A672" s="13" t="s">
        <v>2136</v>
      </c>
      <c r="B672" s="14" t="s">
        <v>2137</v>
      </c>
    </row>
    <row r="673" spans="1:2" ht="39.6">
      <c r="A673" s="13" t="s">
        <v>2138</v>
      </c>
      <c r="B673" s="14" t="s">
        <v>2139</v>
      </c>
    </row>
    <row r="674" spans="1:2" ht="39.6">
      <c r="A674" s="13" t="s">
        <v>2140</v>
      </c>
      <c r="B674" s="14" t="s">
        <v>2141</v>
      </c>
    </row>
    <row r="675" spans="1:2" ht="52.8">
      <c r="A675" s="13" t="s">
        <v>2142</v>
      </c>
      <c r="B675" s="14" t="s">
        <v>2143</v>
      </c>
    </row>
    <row r="676" spans="1:2" ht="52.8">
      <c r="A676" s="13" t="s">
        <v>2144</v>
      </c>
      <c r="B676" s="14" t="s">
        <v>2145</v>
      </c>
    </row>
    <row r="677" spans="1:2" ht="52.8">
      <c r="A677" s="13" t="s">
        <v>2146</v>
      </c>
      <c r="B677" s="14" t="s">
        <v>2147</v>
      </c>
    </row>
    <row r="678" spans="1:2" ht="52.8">
      <c r="A678" s="13" t="s">
        <v>2148</v>
      </c>
      <c r="B678" s="14" t="s">
        <v>2149</v>
      </c>
    </row>
    <row r="679" spans="1:2" ht="52.8">
      <c r="A679" s="13" t="s">
        <v>2150</v>
      </c>
      <c r="B679" s="14" t="s">
        <v>2151</v>
      </c>
    </row>
    <row r="680" spans="1:2" ht="52.8">
      <c r="A680" s="13" t="s">
        <v>2152</v>
      </c>
      <c r="B680" s="14" t="s">
        <v>2153</v>
      </c>
    </row>
    <row r="681" spans="1:2" ht="52.8">
      <c r="A681" s="13" t="s">
        <v>2154</v>
      </c>
      <c r="B681" s="14" t="s">
        <v>2155</v>
      </c>
    </row>
    <row r="682" spans="1:2" ht="66">
      <c r="A682" s="13" t="s">
        <v>2156</v>
      </c>
      <c r="B682" s="14" t="s">
        <v>2157</v>
      </c>
    </row>
    <row r="683" spans="1:2" ht="52.8">
      <c r="A683" s="13" t="s">
        <v>2158</v>
      </c>
      <c r="B683" s="14" t="s">
        <v>2159</v>
      </c>
    </row>
    <row r="684" spans="1:2" ht="52.8">
      <c r="A684" s="13" t="s">
        <v>2160</v>
      </c>
      <c r="B684" s="14" t="s">
        <v>2161</v>
      </c>
    </row>
    <row r="685" spans="1:2" ht="52.8">
      <c r="A685" s="13" t="s">
        <v>2162</v>
      </c>
      <c r="B685" s="14" t="s">
        <v>2163</v>
      </c>
    </row>
    <row r="686" spans="1:2" ht="52.8">
      <c r="A686" s="13" t="s">
        <v>2164</v>
      </c>
      <c r="B686" s="14" t="s">
        <v>2165</v>
      </c>
    </row>
    <row r="687" spans="1:2" ht="52.8">
      <c r="A687" s="13" t="s">
        <v>2166</v>
      </c>
      <c r="B687" s="14" t="s">
        <v>2167</v>
      </c>
    </row>
    <row r="688" spans="1:2" ht="52.8">
      <c r="A688" s="13" t="s">
        <v>2168</v>
      </c>
      <c r="B688" s="14" t="s">
        <v>2169</v>
      </c>
    </row>
    <row r="689" spans="1:2" ht="52.8">
      <c r="A689" s="13" t="s">
        <v>2170</v>
      </c>
      <c r="B689" s="14" t="s">
        <v>2171</v>
      </c>
    </row>
    <row r="690" spans="1:2" ht="52.8">
      <c r="A690" s="13" t="s">
        <v>2172</v>
      </c>
      <c r="B690" s="14" t="s">
        <v>2173</v>
      </c>
    </row>
    <row r="691" spans="1:2" ht="52.8">
      <c r="A691" s="13" t="s">
        <v>2174</v>
      </c>
      <c r="B691" s="14" t="s">
        <v>2175</v>
      </c>
    </row>
    <row r="692" spans="1:2" ht="52.8">
      <c r="A692" s="13" t="s">
        <v>2176</v>
      </c>
      <c r="B692" s="14" t="s">
        <v>2177</v>
      </c>
    </row>
    <row r="693" spans="1:2" ht="52.8">
      <c r="A693" s="13" t="s">
        <v>2178</v>
      </c>
      <c r="B693" s="14" t="s">
        <v>2179</v>
      </c>
    </row>
    <row r="694" spans="1:2" ht="52.8">
      <c r="A694" s="13" t="s">
        <v>2180</v>
      </c>
      <c r="B694" s="14" t="s">
        <v>2181</v>
      </c>
    </row>
    <row r="695" spans="1:2" ht="52.8">
      <c r="A695" s="13" t="s">
        <v>2182</v>
      </c>
      <c r="B695" s="14" t="s">
        <v>2183</v>
      </c>
    </row>
    <row r="696" spans="1:2" ht="52.8">
      <c r="A696" s="13" t="s">
        <v>2184</v>
      </c>
      <c r="B696" s="14" t="s">
        <v>2185</v>
      </c>
    </row>
    <row r="697" spans="1:2" ht="52.8">
      <c r="A697" s="13" t="s">
        <v>2186</v>
      </c>
      <c r="B697" s="14" t="s">
        <v>2187</v>
      </c>
    </row>
    <row r="698" spans="1:2" ht="52.8">
      <c r="A698" s="13" t="s">
        <v>2188</v>
      </c>
      <c r="B698" s="14" t="s">
        <v>2189</v>
      </c>
    </row>
    <row r="699" spans="1:2" ht="52.8">
      <c r="A699" s="13" t="s">
        <v>2190</v>
      </c>
      <c r="B699" s="14" t="s">
        <v>2191</v>
      </c>
    </row>
    <row r="700" spans="1:2" ht="52.8">
      <c r="A700" s="13" t="s">
        <v>2192</v>
      </c>
      <c r="B700" s="14" t="s">
        <v>2193</v>
      </c>
    </row>
    <row r="701" spans="1:2" ht="52.8">
      <c r="A701" s="13" t="s">
        <v>2194</v>
      </c>
      <c r="B701" s="14" t="s">
        <v>2195</v>
      </c>
    </row>
    <row r="702" spans="1:2" ht="52.8">
      <c r="A702" s="13" t="s">
        <v>2196</v>
      </c>
      <c r="B702" s="14" t="s">
        <v>2197</v>
      </c>
    </row>
    <row r="703" spans="1:2" ht="52.8">
      <c r="A703" s="13" t="s">
        <v>2198</v>
      </c>
      <c r="B703" s="14" t="s">
        <v>2199</v>
      </c>
    </row>
    <row r="704" spans="1:2" ht="66">
      <c r="A704" s="13" t="s">
        <v>2200</v>
      </c>
      <c r="B704" s="14" t="s">
        <v>2201</v>
      </c>
    </row>
    <row r="705" spans="1:2" ht="66">
      <c r="A705" s="13" t="s">
        <v>2202</v>
      </c>
      <c r="B705" s="14" t="s">
        <v>2203</v>
      </c>
    </row>
    <row r="706" spans="1:2" ht="66">
      <c r="A706" s="13" t="s">
        <v>2204</v>
      </c>
      <c r="B706" s="14" t="s">
        <v>2205</v>
      </c>
    </row>
    <row r="707" spans="1:2" ht="66">
      <c r="A707" s="13" t="s">
        <v>2206</v>
      </c>
      <c r="B707" s="14" t="s">
        <v>2207</v>
      </c>
    </row>
    <row r="708" spans="1:2" ht="39.6">
      <c r="A708" s="13" t="s">
        <v>2208</v>
      </c>
      <c r="B708" s="14" t="s">
        <v>2209</v>
      </c>
    </row>
    <row r="709" spans="1:2" ht="39.6">
      <c r="A709" s="13" t="s">
        <v>2210</v>
      </c>
      <c r="B709" s="14" t="s">
        <v>2211</v>
      </c>
    </row>
    <row r="710" spans="1:2" ht="39.6">
      <c r="A710" s="13" t="s">
        <v>2212</v>
      </c>
      <c r="B710" s="14" t="s">
        <v>2213</v>
      </c>
    </row>
    <row r="711" spans="1:2" ht="39.6">
      <c r="A711" s="13" t="s">
        <v>2214</v>
      </c>
      <c r="B711" s="14" t="s">
        <v>2215</v>
      </c>
    </row>
    <row r="712" spans="1:2" ht="39.6">
      <c r="A712" s="13" t="s">
        <v>2216</v>
      </c>
      <c r="B712" s="14" t="s">
        <v>2217</v>
      </c>
    </row>
    <row r="713" spans="1:2" ht="39.6">
      <c r="A713" s="13" t="s">
        <v>2218</v>
      </c>
      <c r="B713" s="14" t="s">
        <v>2219</v>
      </c>
    </row>
    <row r="714" spans="1:2" ht="39.6">
      <c r="A714" s="13" t="s">
        <v>2220</v>
      </c>
      <c r="B714" s="14" t="s">
        <v>2221</v>
      </c>
    </row>
    <row r="715" spans="1:2" ht="39.6">
      <c r="A715" s="13" t="s">
        <v>2222</v>
      </c>
      <c r="B715" s="14" t="s">
        <v>2223</v>
      </c>
    </row>
    <row r="716" spans="1:2" ht="39.6">
      <c r="A716" s="13" t="s">
        <v>2224</v>
      </c>
      <c r="B716" s="14" t="s">
        <v>2225</v>
      </c>
    </row>
    <row r="717" spans="1:2" ht="39.6">
      <c r="A717" s="13" t="s">
        <v>2226</v>
      </c>
      <c r="B717" s="14" t="s">
        <v>2227</v>
      </c>
    </row>
    <row r="718" spans="1:2" ht="39.6">
      <c r="A718" s="13" t="s">
        <v>2228</v>
      </c>
      <c r="B718" s="14" t="s">
        <v>2229</v>
      </c>
    </row>
    <row r="719" spans="1:2" ht="39.6">
      <c r="A719" s="13" t="s">
        <v>2230</v>
      </c>
      <c r="B719" s="14" t="s">
        <v>2231</v>
      </c>
    </row>
    <row r="720" spans="1:2" ht="39.6">
      <c r="A720" s="13" t="s">
        <v>2232</v>
      </c>
      <c r="B720" s="14" t="s">
        <v>2233</v>
      </c>
    </row>
    <row r="721" spans="1:2" ht="39.6">
      <c r="A721" s="13" t="s">
        <v>2234</v>
      </c>
      <c r="B721" s="14" t="s">
        <v>2235</v>
      </c>
    </row>
    <row r="722" spans="1:2" ht="39.6">
      <c r="A722" s="13" t="s">
        <v>2236</v>
      </c>
      <c r="B722" s="14" t="s">
        <v>2237</v>
      </c>
    </row>
    <row r="723" spans="1:2" ht="39.6">
      <c r="A723" s="13" t="s">
        <v>2238</v>
      </c>
      <c r="B723" s="14" t="s">
        <v>2239</v>
      </c>
    </row>
    <row r="724" spans="1:2" ht="39.6">
      <c r="A724" s="13" t="s">
        <v>2240</v>
      </c>
      <c r="B724" s="14" t="s">
        <v>2241</v>
      </c>
    </row>
    <row r="725" spans="1:2" ht="39.6">
      <c r="A725" s="13" t="s">
        <v>2242</v>
      </c>
      <c r="B725" s="14" t="s">
        <v>2243</v>
      </c>
    </row>
    <row r="726" spans="1:2" ht="39.6">
      <c r="A726" s="13" t="s">
        <v>2244</v>
      </c>
      <c r="B726" s="14" t="s">
        <v>2245</v>
      </c>
    </row>
    <row r="727" spans="1:2" ht="39.6">
      <c r="A727" s="13" t="s">
        <v>2246</v>
      </c>
      <c r="B727" s="14" t="s">
        <v>2247</v>
      </c>
    </row>
    <row r="728" spans="1:2" ht="39.6">
      <c r="A728" s="13" t="s">
        <v>2248</v>
      </c>
      <c r="B728" s="14" t="s">
        <v>2249</v>
      </c>
    </row>
    <row r="729" spans="1:2" ht="39.6">
      <c r="A729" s="13" t="s">
        <v>2250</v>
      </c>
      <c r="B729" s="14" t="s">
        <v>2251</v>
      </c>
    </row>
    <row r="730" spans="1:2" ht="39.6">
      <c r="A730" s="13" t="s">
        <v>2252</v>
      </c>
      <c r="B730" s="14" t="s">
        <v>2253</v>
      </c>
    </row>
    <row r="731" spans="1:2" ht="39.6">
      <c r="A731" s="13" t="s">
        <v>2254</v>
      </c>
      <c r="B731" s="14" t="s">
        <v>2255</v>
      </c>
    </row>
    <row r="732" spans="1:2" ht="39.6">
      <c r="A732" s="13" t="s">
        <v>2256</v>
      </c>
      <c r="B732" s="14" t="s">
        <v>2257</v>
      </c>
    </row>
    <row r="733" spans="1:2" ht="39.6">
      <c r="A733" s="13" t="s">
        <v>2258</v>
      </c>
      <c r="B733" s="14" t="s">
        <v>2259</v>
      </c>
    </row>
    <row r="734" spans="1:2" ht="39.6">
      <c r="A734" s="13" t="s">
        <v>2260</v>
      </c>
      <c r="B734" s="14" t="s">
        <v>2261</v>
      </c>
    </row>
    <row r="735" spans="1:2" ht="39.6">
      <c r="A735" s="13" t="s">
        <v>2262</v>
      </c>
      <c r="B735" s="14" t="s">
        <v>2263</v>
      </c>
    </row>
    <row r="736" spans="1:2" ht="39.6">
      <c r="A736" s="13" t="s">
        <v>2264</v>
      </c>
      <c r="B736" s="14" t="s">
        <v>2265</v>
      </c>
    </row>
    <row r="737" spans="1:2" ht="39.6">
      <c r="A737" s="13" t="s">
        <v>2266</v>
      </c>
      <c r="B737" s="14" t="s">
        <v>2267</v>
      </c>
    </row>
    <row r="738" spans="1:2" ht="39.6">
      <c r="A738" s="13" t="s">
        <v>2268</v>
      </c>
      <c r="B738" s="14" t="s">
        <v>2269</v>
      </c>
    </row>
    <row r="739" spans="1:2" ht="39.6">
      <c r="A739" s="13" t="s">
        <v>2270</v>
      </c>
      <c r="B739" s="14" t="s">
        <v>2271</v>
      </c>
    </row>
    <row r="740" spans="1:2" ht="39.6">
      <c r="A740" s="13" t="s">
        <v>2272</v>
      </c>
      <c r="B740" s="14" t="s">
        <v>2273</v>
      </c>
    </row>
    <row r="741" spans="1:2" ht="39.6">
      <c r="A741" s="13" t="s">
        <v>2274</v>
      </c>
      <c r="B741" s="14" t="s">
        <v>2275</v>
      </c>
    </row>
    <row r="742" spans="1:2" ht="39.6">
      <c r="A742" s="13" t="s">
        <v>2276</v>
      </c>
      <c r="B742" s="14" t="s">
        <v>2277</v>
      </c>
    </row>
    <row r="743" spans="1:2" ht="39.6">
      <c r="A743" s="13" t="s">
        <v>2278</v>
      </c>
      <c r="B743" s="14" t="s">
        <v>2279</v>
      </c>
    </row>
    <row r="744" spans="1:2" ht="39.6">
      <c r="A744" s="13" t="s">
        <v>2280</v>
      </c>
      <c r="B744" s="14" t="s">
        <v>2281</v>
      </c>
    </row>
    <row r="745" spans="1:2" ht="39.6">
      <c r="A745" s="13" t="s">
        <v>2282</v>
      </c>
      <c r="B745" s="14" t="s">
        <v>2283</v>
      </c>
    </row>
    <row r="746" spans="1:2" ht="39.6">
      <c r="A746" s="13" t="s">
        <v>2284</v>
      </c>
      <c r="B746" s="14" t="s">
        <v>2285</v>
      </c>
    </row>
    <row r="747" spans="1:2" ht="39.6">
      <c r="A747" s="13" t="s">
        <v>2286</v>
      </c>
      <c r="B747" s="14" t="s">
        <v>2287</v>
      </c>
    </row>
    <row r="748" spans="1:2" ht="39.6">
      <c r="A748" s="13" t="s">
        <v>2288</v>
      </c>
      <c r="B748" s="14" t="s">
        <v>2289</v>
      </c>
    </row>
    <row r="749" spans="1:2" ht="39.6">
      <c r="A749" s="13" t="s">
        <v>2290</v>
      </c>
      <c r="B749" s="14" t="s">
        <v>2291</v>
      </c>
    </row>
    <row r="750" spans="1:2" ht="39.6">
      <c r="A750" s="13" t="s">
        <v>2292</v>
      </c>
      <c r="B750" s="14" t="s">
        <v>2293</v>
      </c>
    </row>
    <row r="751" spans="1:2" ht="39.6">
      <c r="A751" s="13" t="s">
        <v>2294</v>
      </c>
      <c r="B751" s="14" t="s">
        <v>2295</v>
      </c>
    </row>
    <row r="752" spans="1:2" ht="39.6">
      <c r="A752" s="13" t="s">
        <v>2296</v>
      </c>
      <c r="B752" s="14" t="s">
        <v>2297</v>
      </c>
    </row>
    <row r="753" spans="1:2" ht="39.6">
      <c r="A753" s="13" t="s">
        <v>2298</v>
      </c>
      <c r="B753" s="14" t="s">
        <v>2299</v>
      </c>
    </row>
    <row r="754" spans="1:2" ht="39.6">
      <c r="A754" s="13" t="s">
        <v>2300</v>
      </c>
      <c r="B754" s="14" t="s">
        <v>2301</v>
      </c>
    </row>
    <row r="755" spans="1:2" ht="39.6">
      <c r="A755" s="13" t="s">
        <v>2302</v>
      </c>
      <c r="B755" s="14" t="s">
        <v>2303</v>
      </c>
    </row>
    <row r="756" spans="1:2" ht="39.6">
      <c r="A756" s="13" t="s">
        <v>2304</v>
      </c>
      <c r="B756" s="14" t="s">
        <v>2305</v>
      </c>
    </row>
    <row r="757" spans="1:2" ht="39.6">
      <c r="A757" s="13" t="s">
        <v>2306</v>
      </c>
      <c r="B757" s="14" t="s">
        <v>2307</v>
      </c>
    </row>
    <row r="758" spans="1:2" ht="39.6">
      <c r="A758" s="13" t="s">
        <v>2308</v>
      </c>
      <c r="B758" s="14" t="s">
        <v>2309</v>
      </c>
    </row>
    <row r="759" spans="1:2" ht="39.6">
      <c r="A759" s="13" t="s">
        <v>2310</v>
      </c>
      <c r="B759" s="14" t="s">
        <v>2311</v>
      </c>
    </row>
    <row r="760" spans="1:2" ht="39.6">
      <c r="A760" s="13" t="s">
        <v>2312</v>
      </c>
      <c r="B760" s="14" t="s">
        <v>2313</v>
      </c>
    </row>
    <row r="761" spans="1:2" ht="39.6">
      <c r="A761" s="13" t="s">
        <v>2314</v>
      </c>
      <c r="B761" s="14" t="s">
        <v>2315</v>
      </c>
    </row>
    <row r="762" spans="1:2" ht="39.6">
      <c r="A762" s="13" t="s">
        <v>2316</v>
      </c>
      <c r="B762" s="14" t="s">
        <v>2317</v>
      </c>
    </row>
    <row r="763" spans="1:2" ht="39.6">
      <c r="A763" s="13" t="s">
        <v>2318</v>
      </c>
      <c r="B763" s="14" t="s">
        <v>2319</v>
      </c>
    </row>
    <row r="764" spans="1:2" ht="39.6">
      <c r="A764" s="13" t="s">
        <v>2320</v>
      </c>
      <c r="B764" s="14" t="s">
        <v>2321</v>
      </c>
    </row>
    <row r="765" spans="1:2" ht="39.6">
      <c r="A765" s="13" t="s">
        <v>2322</v>
      </c>
      <c r="B765" s="14" t="s">
        <v>2323</v>
      </c>
    </row>
    <row r="766" spans="1:2" ht="39.6">
      <c r="A766" s="13" t="s">
        <v>2324</v>
      </c>
      <c r="B766" s="14" t="s">
        <v>2325</v>
      </c>
    </row>
    <row r="767" spans="1:2" ht="39.6">
      <c r="A767" s="13" t="s">
        <v>2326</v>
      </c>
      <c r="B767" s="14" t="s">
        <v>2327</v>
      </c>
    </row>
    <row r="768" spans="1:2" ht="39.6">
      <c r="A768" s="13" t="s">
        <v>2328</v>
      </c>
      <c r="B768" s="14" t="s">
        <v>2329</v>
      </c>
    </row>
    <row r="769" spans="1:2" ht="39.6">
      <c r="A769" s="13" t="s">
        <v>2330</v>
      </c>
      <c r="B769" s="14" t="s">
        <v>2331</v>
      </c>
    </row>
    <row r="770" spans="1:2" ht="52.8">
      <c r="A770" s="13" t="s">
        <v>2332</v>
      </c>
      <c r="B770" s="14" t="s">
        <v>2333</v>
      </c>
    </row>
    <row r="771" spans="1:2" ht="52.8">
      <c r="A771" s="13" t="s">
        <v>2334</v>
      </c>
      <c r="B771" s="14" t="s">
        <v>2335</v>
      </c>
    </row>
    <row r="772" spans="1:2" ht="39.6">
      <c r="A772" s="13" t="s">
        <v>2336</v>
      </c>
      <c r="B772" s="14" t="s">
        <v>2337</v>
      </c>
    </row>
    <row r="773" spans="1:2" ht="39.6">
      <c r="A773" s="13" t="s">
        <v>2338</v>
      </c>
      <c r="B773" s="14" t="s">
        <v>2339</v>
      </c>
    </row>
    <row r="774" spans="1:2" ht="39.6">
      <c r="A774" s="13" t="s">
        <v>2340</v>
      </c>
      <c r="B774" s="14" t="s">
        <v>2341</v>
      </c>
    </row>
    <row r="775" spans="1:2" ht="39.6">
      <c r="A775" s="13" t="s">
        <v>2342</v>
      </c>
      <c r="B775" s="14" t="s">
        <v>2343</v>
      </c>
    </row>
    <row r="776" spans="1:2" ht="39.6">
      <c r="A776" s="13" t="s">
        <v>2344</v>
      </c>
      <c r="B776" s="14" t="s">
        <v>2345</v>
      </c>
    </row>
    <row r="777" spans="1:2" ht="39.6">
      <c r="A777" s="13" t="s">
        <v>2346</v>
      </c>
      <c r="B777" s="14" t="s">
        <v>2347</v>
      </c>
    </row>
    <row r="778" spans="1:2" ht="39.6">
      <c r="A778" s="13" t="s">
        <v>2348</v>
      </c>
      <c r="B778" s="14" t="s">
        <v>2349</v>
      </c>
    </row>
    <row r="779" spans="1:2" ht="39.6">
      <c r="A779" s="13" t="s">
        <v>2350</v>
      </c>
      <c r="B779" s="14" t="s">
        <v>2351</v>
      </c>
    </row>
    <row r="780" spans="1:2" ht="39.6">
      <c r="A780" s="13" t="s">
        <v>2352</v>
      </c>
      <c r="B780" s="14" t="s">
        <v>2353</v>
      </c>
    </row>
    <row r="781" spans="1:2" ht="39.6">
      <c r="A781" s="13" t="s">
        <v>2354</v>
      </c>
      <c r="B781" s="14" t="s">
        <v>2355</v>
      </c>
    </row>
    <row r="782" spans="1:2" ht="39.6">
      <c r="A782" s="13" t="s">
        <v>2356</v>
      </c>
      <c r="B782" s="14" t="s">
        <v>2357</v>
      </c>
    </row>
    <row r="783" spans="1:2" ht="39.6">
      <c r="A783" s="13" t="s">
        <v>2358</v>
      </c>
      <c r="B783" s="14" t="s">
        <v>2359</v>
      </c>
    </row>
    <row r="784" spans="1:2" ht="39.6">
      <c r="A784" s="13" t="s">
        <v>2360</v>
      </c>
      <c r="B784" s="14" t="s">
        <v>2361</v>
      </c>
    </row>
    <row r="785" spans="1:2" ht="39.6">
      <c r="A785" s="13" t="s">
        <v>2362</v>
      </c>
      <c r="B785" s="14" t="s">
        <v>2363</v>
      </c>
    </row>
    <row r="786" spans="1:2" ht="39.6">
      <c r="A786" s="13" t="s">
        <v>2364</v>
      </c>
      <c r="B786" s="14" t="s">
        <v>2365</v>
      </c>
    </row>
    <row r="787" spans="1:2" ht="39.6">
      <c r="A787" s="13" t="s">
        <v>2366</v>
      </c>
      <c r="B787" s="14" t="s">
        <v>2367</v>
      </c>
    </row>
    <row r="788" spans="1:2" ht="39.6">
      <c r="A788" s="13" t="s">
        <v>2368</v>
      </c>
      <c r="B788" s="14" t="s">
        <v>2369</v>
      </c>
    </row>
    <row r="789" spans="1:2" ht="39.6">
      <c r="A789" s="13" t="s">
        <v>2370</v>
      </c>
      <c r="B789" s="14" t="s">
        <v>2371</v>
      </c>
    </row>
    <row r="790" spans="1:2" ht="52.8">
      <c r="A790" s="13" t="s">
        <v>2372</v>
      </c>
      <c r="B790" s="14" t="s">
        <v>2373</v>
      </c>
    </row>
    <row r="791" spans="1:2" ht="52.8">
      <c r="A791" s="13" t="s">
        <v>2374</v>
      </c>
      <c r="B791" s="14" t="s">
        <v>2375</v>
      </c>
    </row>
    <row r="792" spans="1:2" ht="39.6">
      <c r="A792" s="13" t="s">
        <v>2376</v>
      </c>
      <c r="B792" s="14" t="s">
        <v>2377</v>
      </c>
    </row>
    <row r="793" spans="1:2" ht="39.6">
      <c r="A793" s="13" t="s">
        <v>2378</v>
      </c>
      <c r="B793" s="14" t="s">
        <v>2379</v>
      </c>
    </row>
    <row r="794" spans="1:2" ht="39.6">
      <c r="A794" s="13" t="s">
        <v>2380</v>
      </c>
      <c r="B794" s="14" t="s">
        <v>2381</v>
      </c>
    </row>
    <row r="795" spans="1:2" ht="39.6">
      <c r="A795" s="13" t="s">
        <v>2382</v>
      </c>
      <c r="B795" s="14" t="s">
        <v>2383</v>
      </c>
    </row>
    <row r="796" spans="1:2" ht="39.6">
      <c r="A796" s="13" t="s">
        <v>2384</v>
      </c>
      <c r="B796" s="14" t="s">
        <v>2385</v>
      </c>
    </row>
    <row r="797" spans="1:2" ht="39.6">
      <c r="A797" s="13" t="s">
        <v>2386</v>
      </c>
      <c r="B797" s="14" t="s">
        <v>2387</v>
      </c>
    </row>
    <row r="798" spans="1:2" ht="39.6">
      <c r="A798" s="13" t="s">
        <v>2388</v>
      </c>
      <c r="B798" s="14" t="s">
        <v>2389</v>
      </c>
    </row>
    <row r="799" spans="1:2" ht="39.6">
      <c r="A799" s="13" t="s">
        <v>2390</v>
      </c>
      <c r="B799" s="14" t="s">
        <v>2391</v>
      </c>
    </row>
    <row r="800" spans="1:2" ht="39.6">
      <c r="A800" s="13" t="s">
        <v>2392</v>
      </c>
      <c r="B800" s="14" t="s">
        <v>2393</v>
      </c>
    </row>
    <row r="801" spans="1:2" ht="39.6">
      <c r="A801" s="13" t="s">
        <v>2394</v>
      </c>
      <c r="B801" s="14" t="s">
        <v>2395</v>
      </c>
    </row>
    <row r="802" spans="1:2" ht="39.6">
      <c r="A802" s="13" t="s">
        <v>2396</v>
      </c>
      <c r="B802" s="14" t="s">
        <v>2397</v>
      </c>
    </row>
    <row r="803" spans="1:2" ht="39.6">
      <c r="A803" s="13" t="s">
        <v>2398</v>
      </c>
      <c r="B803" s="14" t="s">
        <v>2399</v>
      </c>
    </row>
    <row r="804" spans="1:2" ht="39.6">
      <c r="A804" s="13" t="s">
        <v>2400</v>
      </c>
      <c r="B804" s="14" t="s">
        <v>2401</v>
      </c>
    </row>
    <row r="805" spans="1:2" ht="39.6">
      <c r="A805" s="13" t="s">
        <v>2402</v>
      </c>
      <c r="B805" s="14" t="s">
        <v>2403</v>
      </c>
    </row>
    <row r="806" spans="1:2" ht="39.6">
      <c r="A806" s="13" t="s">
        <v>2404</v>
      </c>
      <c r="B806" s="14" t="s">
        <v>2405</v>
      </c>
    </row>
    <row r="807" spans="1:2" ht="39.6">
      <c r="A807" s="13" t="s">
        <v>2406</v>
      </c>
      <c r="B807" s="14" t="s">
        <v>2407</v>
      </c>
    </row>
    <row r="808" spans="1:2" ht="39.6">
      <c r="A808" s="13" t="s">
        <v>2408</v>
      </c>
      <c r="B808" s="14" t="s">
        <v>2409</v>
      </c>
    </row>
    <row r="809" spans="1:2" ht="39.6">
      <c r="A809" s="13" t="s">
        <v>2410</v>
      </c>
      <c r="B809" s="14" t="s">
        <v>2411</v>
      </c>
    </row>
    <row r="810" spans="1:2" ht="39.6">
      <c r="A810" s="13" t="s">
        <v>2412</v>
      </c>
      <c r="B810" s="14" t="s">
        <v>2413</v>
      </c>
    </row>
    <row r="811" spans="1:2" ht="39.6">
      <c r="A811" s="13" t="s">
        <v>2414</v>
      </c>
      <c r="B811" s="14" t="s">
        <v>2415</v>
      </c>
    </row>
    <row r="812" spans="1:2" ht="39.6">
      <c r="A812" s="13" t="s">
        <v>2416</v>
      </c>
      <c r="B812" s="14" t="s">
        <v>2417</v>
      </c>
    </row>
    <row r="813" spans="1:2" ht="39.6">
      <c r="A813" s="13" t="s">
        <v>2418</v>
      </c>
      <c r="B813" s="14" t="s">
        <v>2419</v>
      </c>
    </row>
    <row r="814" spans="1:2" ht="39.6">
      <c r="A814" s="13" t="s">
        <v>2420</v>
      </c>
      <c r="B814" s="14" t="s">
        <v>2421</v>
      </c>
    </row>
    <row r="815" spans="1:2" ht="39.6">
      <c r="A815" s="13" t="s">
        <v>2422</v>
      </c>
      <c r="B815" s="14" t="s">
        <v>2423</v>
      </c>
    </row>
    <row r="816" spans="1:2" ht="39.6">
      <c r="A816" s="13" t="s">
        <v>2424</v>
      </c>
      <c r="B816" s="14" t="s">
        <v>2425</v>
      </c>
    </row>
    <row r="817" spans="1:2" ht="39.6">
      <c r="A817" s="13" t="s">
        <v>2426</v>
      </c>
      <c r="B817" s="14" t="s">
        <v>2427</v>
      </c>
    </row>
    <row r="818" spans="1:2" ht="39.6">
      <c r="A818" s="13" t="s">
        <v>2428</v>
      </c>
      <c r="B818" s="14" t="s">
        <v>2429</v>
      </c>
    </row>
    <row r="819" spans="1:2" ht="39.6">
      <c r="A819" s="13" t="s">
        <v>2430</v>
      </c>
      <c r="B819" s="14" t="s">
        <v>2431</v>
      </c>
    </row>
    <row r="820" spans="1:2" ht="39.6">
      <c r="A820" s="13" t="s">
        <v>2432</v>
      </c>
      <c r="B820" s="14" t="s">
        <v>2433</v>
      </c>
    </row>
    <row r="821" spans="1:2" ht="39.6">
      <c r="A821" s="13" t="s">
        <v>2434</v>
      </c>
      <c r="B821" s="14" t="s">
        <v>2435</v>
      </c>
    </row>
    <row r="822" spans="1:2" ht="39.6">
      <c r="A822" s="13" t="s">
        <v>2436</v>
      </c>
      <c r="B822" s="14" t="s">
        <v>2437</v>
      </c>
    </row>
    <row r="823" spans="1:2" ht="39.6">
      <c r="A823" s="13" t="s">
        <v>2438</v>
      </c>
      <c r="B823" s="14" t="s">
        <v>2439</v>
      </c>
    </row>
    <row r="824" spans="1:2" ht="39.6">
      <c r="A824" s="13" t="s">
        <v>2440</v>
      </c>
      <c r="B824" s="14" t="s">
        <v>2441</v>
      </c>
    </row>
    <row r="825" spans="1:2" ht="39.6">
      <c r="A825" s="13" t="s">
        <v>2442</v>
      </c>
      <c r="B825" s="14" t="s">
        <v>2443</v>
      </c>
    </row>
    <row r="826" spans="1:2" ht="39.6">
      <c r="A826" s="13" t="s">
        <v>2444</v>
      </c>
      <c r="B826" s="14" t="s">
        <v>2445</v>
      </c>
    </row>
    <row r="827" spans="1:2" ht="39.6">
      <c r="A827" s="13" t="s">
        <v>2446</v>
      </c>
      <c r="B827" s="14" t="s">
        <v>2447</v>
      </c>
    </row>
    <row r="828" spans="1:2" ht="39.6">
      <c r="A828" s="13" t="s">
        <v>2448</v>
      </c>
      <c r="B828" s="14" t="s">
        <v>2449</v>
      </c>
    </row>
    <row r="829" spans="1:2" ht="39.6">
      <c r="A829" s="13" t="s">
        <v>2450</v>
      </c>
      <c r="B829" s="14" t="s">
        <v>2451</v>
      </c>
    </row>
    <row r="830" spans="1:2" ht="39.6">
      <c r="A830" s="13" t="s">
        <v>2452</v>
      </c>
      <c r="B830" s="14" t="s">
        <v>2453</v>
      </c>
    </row>
    <row r="831" spans="1:2" ht="39.6">
      <c r="A831" s="13" t="s">
        <v>2454</v>
      </c>
      <c r="B831" s="14" t="s">
        <v>2455</v>
      </c>
    </row>
    <row r="832" spans="1:2" ht="39.6">
      <c r="A832" s="13" t="s">
        <v>2456</v>
      </c>
      <c r="B832" s="14" t="s">
        <v>2457</v>
      </c>
    </row>
    <row r="833" spans="1:2" ht="39.6">
      <c r="A833" s="13" t="s">
        <v>2458</v>
      </c>
      <c r="B833" s="14" t="s">
        <v>2459</v>
      </c>
    </row>
    <row r="834" spans="1:2" ht="39.6">
      <c r="A834" s="13" t="s">
        <v>2460</v>
      </c>
      <c r="B834" s="14" t="s">
        <v>2461</v>
      </c>
    </row>
    <row r="835" spans="1:2" ht="39.6">
      <c r="A835" s="13" t="s">
        <v>2462</v>
      </c>
      <c r="B835" s="14" t="s">
        <v>2463</v>
      </c>
    </row>
    <row r="836" spans="1:2" ht="39.6">
      <c r="A836" s="13" t="s">
        <v>2464</v>
      </c>
      <c r="B836" s="14" t="s">
        <v>2465</v>
      </c>
    </row>
    <row r="837" spans="1:2" ht="39.6">
      <c r="A837" s="13" t="s">
        <v>2466</v>
      </c>
      <c r="B837" s="14" t="s">
        <v>2467</v>
      </c>
    </row>
    <row r="838" spans="1:2" ht="39.6">
      <c r="A838" s="13" t="s">
        <v>2468</v>
      </c>
      <c r="B838" s="14" t="s">
        <v>2469</v>
      </c>
    </row>
    <row r="839" spans="1:2" ht="39.6">
      <c r="A839" s="13" t="s">
        <v>2470</v>
      </c>
      <c r="B839" s="14" t="s">
        <v>2471</v>
      </c>
    </row>
    <row r="840" spans="1:2" ht="39.6">
      <c r="A840" s="13" t="s">
        <v>2472</v>
      </c>
      <c r="B840" s="14" t="s">
        <v>2473</v>
      </c>
    </row>
    <row r="841" spans="1:2" ht="39.6">
      <c r="A841" s="13" t="s">
        <v>2474</v>
      </c>
      <c r="B841" s="14" t="s">
        <v>2475</v>
      </c>
    </row>
    <row r="842" spans="1:2" ht="39.6">
      <c r="A842" s="13" t="s">
        <v>2476</v>
      </c>
      <c r="B842" s="14" t="s">
        <v>2477</v>
      </c>
    </row>
    <row r="843" spans="1:2" ht="39.6">
      <c r="A843" s="13" t="s">
        <v>2478</v>
      </c>
      <c r="B843" s="14" t="s">
        <v>2479</v>
      </c>
    </row>
    <row r="844" spans="1:2" ht="39.6">
      <c r="A844" s="13" t="s">
        <v>2480</v>
      </c>
      <c r="B844" s="14" t="s">
        <v>2481</v>
      </c>
    </row>
    <row r="845" spans="1:2" ht="39.6">
      <c r="A845" s="13" t="s">
        <v>2482</v>
      </c>
      <c r="B845" s="14" t="s">
        <v>2483</v>
      </c>
    </row>
    <row r="846" spans="1:2" ht="39.6">
      <c r="A846" s="13" t="s">
        <v>2484</v>
      </c>
      <c r="B846" s="14" t="s">
        <v>2485</v>
      </c>
    </row>
    <row r="847" spans="1:2" ht="39.6">
      <c r="A847" s="13" t="s">
        <v>2486</v>
      </c>
      <c r="B847" s="14" t="s">
        <v>2487</v>
      </c>
    </row>
    <row r="848" spans="1:2" ht="39.6">
      <c r="A848" s="13" t="s">
        <v>2488</v>
      </c>
      <c r="B848" s="14" t="s">
        <v>2489</v>
      </c>
    </row>
    <row r="849" spans="1:2" ht="39.6">
      <c r="A849" s="13" t="s">
        <v>2490</v>
      </c>
      <c r="B849" s="14" t="s">
        <v>2491</v>
      </c>
    </row>
    <row r="850" spans="1:2" ht="39.6">
      <c r="A850" s="13" t="s">
        <v>2492</v>
      </c>
      <c r="B850" s="14" t="s">
        <v>2493</v>
      </c>
    </row>
    <row r="851" spans="1:2" ht="39.6">
      <c r="A851" s="13" t="s">
        <v>2494</v>
      </c>
      <c r="B851" s="14" t="s">
        <v>2495</v>
      </c>
    </row>
    <row r="852" spans="1:2" ht="39.6">
      <c r="A852" s="13" t="s">
        <v>2496</v>
      </c>
      <c r="B852" s="14" t="s">
        <v>2497</v>
      </c>
    </row>
    <row r="853" spans="1:2" ht="39.6">
      <c r="A853" s="13" t="s">
        <v>2498</v>
      </c>
      <c r="B853" s="14" t="s">
        <v>2499</v>
      </c>
    </row>
    <row r="854" spans="1:2" ht="39.6">
      <c r="A854" s="13" t="s">
        <v>2500</v>
      </c>
      <c r="B854" s="14" t="s">
        <v>2501</v>
      </c>
    </row>
    <row r="855" spans="1:2" ht="39.6">
      <c r="A855" s="13" t="s">
        <v>2502</v>
      </c>
      <c r="B855" s="14" t="s">
        <v>2503</v>
      </c>
    </row>
    <row r="856" spans="1:2" ht="39.6">
      <c r="A856" s="13" t="s">
        <v>2504</v>
      </c>
      <c r="B856" s="14" t="s">
        <v>2505</v>
      </c>
    </row>
    <row r="857" spans="1:2" ht="39.6">
      <c r="A857" s="13" t="s">
        <v>2506</v>
      </c>
      <c r="B857" s="14" t="s">
        <v>2507</v>
      </c>
    </row>
    <row r="858" spans="1:2" ht="39.6">
      <c r="A858" s="13" t="s">
        <v>2508</v>
      </c>
      <c r="B858" s="14" t="s">
        <v>2509</v>
      </c>
    </row>
    <row r="859" spans="1:2" ht="39.6">
      <c r="A859" s="13" t="s">
        <v>2510</v>
      </c>
      <c r="B859" s="14" t="s">
        <v>2511</v>
      </c>
    </row>
    <row r="860" spans="1:2" ht="39.6">
      <c r="A860" s="13" t="s">
        <v>2512</v>
      </c>
      <c r="B860" s="14" t="s">
        <v>2513</v>
      </c>
    </row>
    <row r="861" spans="1:2" ht="39.6">
      <c r="A861" s="13" t="s">
        <v>2514</v>
      </c>
      <c r="B861" s="14" t="s">
        <v>2515</v>
      </c>
    </row>
    <row r="862" spans="1:2" ht="39.6">
      <c r="A862" s="13" t="s">
        <v>2516</v>
      </c>
      <c r="B862" s="14" t="s">
        <v>2517</v>
      </c>
    </row>
    <row r="863" spans="1:2" ht="39.6">
      <c r="A863" s="13" t="s">
        <v>2518</v>
      </c>
      <c r="B863" s="14" t="s">
        <v>2519</v>
      </c>
    </row>
    <row r="864" spans="1:2" ht="39.6">
      <c r="A864" s="13" t="s">
        <v>2520</v>
      </c>
      <c r="B864" s="14" t="s">
        <v>2521</v>
      </c>
    </row>
    <row r="865" spans="1:2" ht="39.6">
      <c r="A865" s="13" t="s">
        <v>2522</v>
      </c>
      <c r="B865" s="14" t="s">
        <v>2523</v>
      </c>
    </row>
    <row r="866" spans="1:2" ht="39.6">
      <c r="A866" s="13" t="s">
        <v>2524</v>
      </c>
      <c r="B866" s="14" t="s">
        <v>2525</v>
      </c>
    </row>
    <row r="867" spans="1:2" ht="39.6">
      <c r="A867" s="13" t="s">
        <v>2526</v>
      </c>
      <c r="B867" s="14" t="s">
        <v>2527</v>
      </c>
    </row>
    <row r="868" spans="1:2" ht="39.6">
      <c r="A868" s="13" t="s">
        <v>2528</v>
      </c>
      <c r="B868" s="14" t="s">
        <v>2529</v>
      </c>
    </row>
    <row r="869" spans="1:2" ht="39.6">
      <c r="A869" s="13" t="s">
        <v>2530</v>
      </c>
      <c r="B869" s="14" t="s">
        <v>2531</v>
      </c>
    </row>
    <row r="870" spans="1:2" ht="39.6">
      <c r="A870" s="13" t="s">
        <v>2532</v>
      </c>
      <c r="B870" s="14" t="s">
        <v>2533</v>
      </c>
    </row>
    <row r="871" spans="1:2" ht="39.6">
      <c r="A871" s="13" t="s">
        <v>2534</v>
      </c>
      <c r="B871" s="14" t="s">
        <v>2535</v>
      </c>
    </row>
    <row r="872" spans="1:2" ht="39.6">
      <c r="A872" s="13" t="s">
        <v>2536</v>
      </c>
      <c r="B872" s="14" t="s">
        <v>2537</v>
      </c>
    </row>
    <row r="873" spans="1:2" ht="39.6">
      <c r="A873" s="13" t="s">
        <v>2538</v>
      </c>
      <c r="B873" s="14" t="s">
        <v>2539</v>
      </c>
    </row>
    <row r="874" spans="1:2" ht="39.6">
      <c r="A874" s="13" t="s">
        <v>2540</v>
      </c>
      <c r="B874" s="14" t="s">
        <v>2541</v>
      </c>
    </row>
    <row r="875" spans="1:2" ht="39.6">
      <c r="A875" s="13" t="s">
        <v>2542</v>
      </c>
      <c r="B875" s="14" t="s">
        <v>2543</v>
      </c>
    </row>
    <row r="876" spans="1:2" ht="39.6">
      <c r="A876" s="13" t="s">
        <v>2544</v>
      </c>
      <c r="B876" s="14" t="s">
        <v>2545</v>
      </c>
    </row>
    <row r="877" spans="1:2" ht="39.6">
      <c r="A877" s="13" t="s">
        <v>2546</v>
      </c>
      <c r="B877" s="14" t="s">
        <v>2547</v>
      </c>
    </row>
    <row r="878" spans="1:2" ht="39.6">
      <c r="A878" s="13" t="s">
        <v>2548</v>
      </c>
      <c r="B878" s="14" t="s">
        <v>2549</v>
      </c>
    </row>
    <row r="879" spans="1:2" ht="39.6">
      <c r="A879" s="13" t="s">
        <v>2550</v>
      </c>
      <c r="B879" s="14" t="s">
        <v>2551</v>
      </c>
    </row>
    <row r="880" spans="1:2" ht="39.6">
      <c r="A880" s="13" t="s">
        <v>2552</v>
      </c>
      <c r="B880" s="14" t="s">
        <v>2553</v>
      </c>
    </row>
    <row r="881" spans="1:2" ht="39.6">
      <c r="A881" s="13" t="s">
        <v>2554</v>
      </c>
      <c r="B881" s="14" t="s">
        <v>2555</v>
      </c>
    </row>
    <row r="882" spans="1:2" ht="39.6">
      <c r="A882" s="13" t="s">
        <v>2556</v>
      </c>
      <c r="B882" s="14" t="s">
        <v>2557</v>
      </c>
    </row>
    <row r="883" spans="1:2" ht="39.6">
      <c r="A883" s="13" t="s">
        <v>2558</v>
      </c>
      <c r="B883" s="14" t="s">
        <v>2559</v>
      </c>
    </row>
    <row r="884" spans="1:2" ht="39.6">
      <c r="A884" s="13" t="s">
        <v>2560</v>
      </c>
      <c r="B884" s="14" t="s">
        <v>2561</v>
      </c>
    </row>
    <row r="885" spans="1:2" ht="39.6">
      <c r="A885" s="13" t="s">
        <v>2562</v>
      </c>
      <c r="B885" s="14" t="s">
        <v>2563</v>
      </c>
    </row>
    <row r="886" spans="1:2" ht="39.6">
      <c r="A886" s="13" t="s">
        <v>2564</v>
      </c>
      <c r="B886" s="14" t="s">
        <v>2565</v>
      </c>
    </row>
    <row r="887" spans="1:2" ht="39.6">
      <c r="A887" s="13" t="s">
        <v>2566</v>
      </c>
      <c r="B887" s="14" t="s">
        <v>2567</v>
      </c>
    </row>
    <row r="888" spans="1:2" ht="39.6">
      <c r="A888" s="13" t="s">
        <v>2568</v>
      </c>
      <c r="B888" s="14" t="s">
        <v>2569</v>
      </c>
    </row>
    <row r="889" spans="1:2" ht="39.6">
      <c r="A889" s="13" t="s">
        <v>2570</v>
      </c>
      <c r="B889" s="14" t="s">
        <v>2571</v>
      </c>
    </row>
    <row r="890" spans="1:2" ht="39.6">
      <c r="A890" s="13" t="s">
        <v>2572</v>
      </c>
      <c r="B890" s="14" t="s">
        <v>2573</v>
      </c>
    </row>
    <row r="891" spans="1:2" ht="39.6">
      <c r="A891" s="13" t="s">
        <v>2574</v>
      </c>
      <c r="B891" s="14" t="s">
        <v>2575</v>
      </c>
    </row>
    <row r="892" spans="1:2" ht="39.6">
      <c r="A892" s="13" t="s">
        <v>2576</v>
      </c>
      <c r="B892" s="14" t="s">
        <v>2577</v>
      </c>
    </row>
    <row r="893" spans="1:2" ht="39.6">
      <c r="A893" s="13" t="s">
        <v>2578</v>
      </c>
      <c r="B893" s="14" t="s">
        <v>2579</v>
      </c>
    </row>
    <row r="894" spans="1:2" ht="39.6">
      <c r="A894" s="13" t="s">
        <v>2580</v>
      </c>
      <c r="B894" s="14" t="s">
        <v>2581</v>
      </c>
    </row>
    <row r="895" spans="1:2" ht="39.6">
      <c r="A895" s="13" t="s">
        <v>2582</v>
      </c>
      <c r="B895" s="14" t="s">
        <v>2583</v>
      </c>
    </row>
    <row r="896" spans="1:2" ht="39.6">
      <c r="A896" s="13" t="s">
        <v>2584</v>
      </c>
      <c r="B896" s="14" t="s">
        <v>2585</v>
      </c>
    </row>
    <row r="897" spans="1:2" ht="39.6">
      <c r="A897" s="13" t="s">
        <v>2586</v>
      </c>
      <c r="B897" s="14" t="s">
        <v>2587</v>
      </c>
    </row>
    <row r="898" spans="1:2" ht="39.6">
      <c r="A898" s="13" t="s">
        <v>2588</v>
      </c>
      <c r="B898" s="14" t="s">
        <v>2589</v>
      </c>
    </row>
    <row r="899" spans="1:2" ht="39.6">
      <c r="A899" s="13" t="s">
        <v>2590</v>
      </c>
      <c r="B899" s="14" t="s">
        <v>2591</v>
      </c>
    </row>
    <row r="900" spans="1:2" ht="39.6">
      <c r="A900" s="13" t="s">
        <v>2592</v>
      </c>
      <c r="B900" s="14" t="s">
        <v>2593</v>
      </c>
    </row>
    <row r="901" spans="1:2" ht="39.6">
      <c r="A901" s="13" t="s">
        <v>2594</v>
      </c>
      <c r="B901" s="14" t="s">
        <v>2595</v>
      </c>
    </row>
    <row r="902" spans="1:2" ht="39.6">
      <c r="A902" s="13" t="s">
        <v>2596</v>
      </c>
      <c r="B902" s="14" t="s">
        <v>2597</v>
      </c>
    </row>
    <row r="903" spans="1:2" ht="39.6">
      <c r="A903" s="13" t="s">
        <v>2598</v>
      </c>
      <c r="B903" s="14" t="s">
        <v>2599</v>
      </c>
    </row>
    <row r="904" spans="1:2" ht="39.6">
      <c r="A904" s="13" t="s">
        <v>2600</v>
      </c>
      <c r="B904" s="14" t="s">
        <v>2601</v>
      </c>
    </row>
    <row r="905" spans="1:2" ht="39.6">
      <c r="A905" s="13" t="s">
        <v>2602</v>
      </c>
      <c r="B905" s="14" t="s">
        <v>2603</v>
      </c>
    </row>
    <row r="906" spans="1:2" ht="39.6">
      <c r="A906" s="13" t="s">
        <v>2604</v>
      </c>
      <c r="B906" s="14" t="s">
        <v>2605</v>
      </c>
    </row>
    <row r="907" spans="1:2" ht="39.6">
      <c r="A907" s="13" t="s">
        <v>2606</v>
      </c>
      <c r="B907" s="14" t="s">
        <v>2607</v>
      </c>
    </row>
    <row r="908" spans="1:2" ht="39.6">
      <c r="A908" s="13" t="s">
        <v>2608</v>
      </c>
      <c r="B908" s="14" t="s">
        <v>2609</v>
      </c>
    </row>
    <row r="909" spans="1:2" ht="39.6">
      <c r="A909" s="13" t="s">
        <v>2610</v>
      </c>
      <c r="B909" s="14" t="s">
        <v>2611</v>
      </c>
    </row>
    <row r="910" spans="1:2" ht="39.6">
      <c r="A910" s="13" t="s">
        <v>2612</v>
      </c>
      <c r="B910" s="14" t="s">
        <v>2613</v>
      </c>
    </row>
    <row r="911" spans="1:2" ht="39.6">
      <c r="A911" s="13" t="s">
        <v>2614</v>
      </c>
      <c r="B911" s="14" t="s">
        <v>2615</v>
      </c>
    </row>
    <row r="912" spans="1:2" ht="39.6">
      <c r="A912" s="13" t="s">
        <v>2616</v>
      </c>
      <c r="B912" s="14" t="s">
        <v>2617</v>
      </c>
    </row>
    <row r="913" spans="1:2" ht="39.6">
      <c r="A913" s="13" t="s">
        <v>2618</v>
      </c>
      <c r="B913" s="14" t="s">
        <v>2619</v>
      </c>
    </row>
    <row r="914" spans="1:2" ht="39.6">
      <c r="A914" s="13" t="s">
        <v>2620</v>
      </c>
      <c r="B914" s="14" t="s">
        <v>2621</v>
      </c>
    </row>
    <row r="915" spans="1:2" ht="39.6">
      <c r="A915" s="13" t="s">
        <v>2622</v>
      </c>
      <c r="B915" s="14" t="s">
        <v>2623</v>
      </c>
    </row>
    <row r="916" spans="1:2" ht="39.6">
      <c r="A916" s="13" t="s">
        <v>2624</v>
      </c>
      <c r="B916" s="14" t="s">
        <v>2625</v>
      </c>
    </row>
    <row r="917" spans="1:2" ht="39.6">
      <c r="A917" s="13" t="s">
        <v>2626</v>
      </c>
      <c r="B917" s="14" t="s">
        <v>2627</v>
      </c>
    </row>
    <row r="918" spans="1:2" ht="39.6">
      <c r="A918" s="13" t="s">
        <v>2628</v>
      </c>
      <c r="B918" s="14" t="s">
        <v>2629</v>
      </c>
    </row>
    <row r="919" spans="1:2" ht="39.6">
      <c r="A919" s="13" t="s">
        <v>2630</v>
      </c>
      <c r="B919" s="14" t="s">
        <v>2631</v>
      </c>
    </row>
    <row r="920" spans="1:2" ht="39.6">
      <c r="A920" s="13" t="s">
        <v>2632</v>
      </c>
      <c r="B920" s="14" t="s">
        <v>2633</v>
      </c>
    </row>
    <row r="921" spans="1:2" ht="39.6">
      <c r="A921" s="13" t="s">
        <v>2634</v>
      </c>
      <c r="B921" s="14" t="s">
        <v>2635</v>
      </c>
    </row>
    <row r="922" spans="1:2" ht="39.6">
      <c r="A922" s="13" t="s">
        <v>2636</v>
      </c>
      <c r="B922" s="14" t="s">
        <v>2637</v>
      </c>
    </row>
    <row r="923" spans="1:2" ht="39.6">
      <c r="A923" s="13" t="s">
        <v>2638</v>
      </c>
      <c r="B923" s="14" t="s">
        <v>2639</v>
      </c>
    </row>
    <row r="924" spans="1:2" ht="39.6">
      <c r="A924" s="13" t="s">
        <v>2640</v>
      </c>
      <c r="B924" s="14" t="s">
        <v>2641</v>
      </c>
    </row>
    <row r="925" spans="1:2" ht="39.6">
      <c r="A925" s="13" t="s">
        <v>2642</v>
      </c>
      <c r="B925" s="14" t="s">
        <v>2643</v>
      </c>
    </row>
    <row r="926" spans="1:2" ht="39.6">
      <c r="A926" s="13" t="s">
        <v>2644</v>
      </c>
      <c r="B926" s="14" t="s">
        <v>2645</v>
      </c>
    </row>
    <row r="927" spans="1:2" ht="39.6">
      <c r="A927" s="13" t="s">
        <v>2646</v>
      </c>
      <c r="B927" s="14" t="s">
        <v>2647</v>
      </c>
    </row>
    <row r="928" spans="1:2" ht="39.6">
      <c r="A928" s="13" t="s">
        <v>2648</v>
      </c>
      <c r="B928" s="14" t="s">
        <v>2649</v>
      </c>
    </row>
    <row r="929" spans="1:2" ht="39.6">
      <c r="A929" s="13" t="s">
        <v>2650</v>
      </c>
      <c r="B929" s="14" t="s">
        <v>2651</v>
      </c>
    </row>
    <row r="930" spans="1:2" ht="39.6">
      <c r="A930" s="13" t="s">
        <v>2652</v>
      </c>
      <c r="B930" s="14" t="s">
        <v>2653</v>
      </c>
    </row>
    <row r="931" spans="1:2" ht="39.6">
      <c r="A931" s="13" t="s">
        <v>2654</v>
      </c>
      <c r="B931" s="14" t="s">
        <v>2655</v>
      </c>
    </row>
    <row r="932" spans="1:2" ht="39.6">
      <c r="A932" s="13" t="s">
        <v>2656</v>
      </c>
      <c r="B932" s="14" t="s">
        <v>2657</v>
      </c>
    </row>
    <row r="933" spans="1:2" ht="39.6">
      <c r="A933" s="13" t="s">
        <v>2658</v>
      </c>
      <c r="B933" s="14" t="s">
        <v>2659</v>
      </c>
    </row>
    <row r="934" spans="1:2" ht="39.6">
      <c r="A934" s="13" t="s">
        <v>2660</v>
      </c>
      <c r="B934" s="14" t="s">
        <v>2661</v>
      </c>
    </row>
    <row r="935" spans="1:2" ht="39.6">
      <c r="A935" s="13" t="s">
        <v>2662</v>
      </c>
      <c r="B935" s="14" t="s">
        <v>2663</v>
      </c>
    </row>
    <row r="936" spans="1:2" ht="39.6">
      <c r="A936" s="13" t="s">
        <v>2664</v>
      </c>
      <c r="B936" s="14" t="s">
        <v>2665</v>
      </c>
    </row>
    <row r="937" spans="1:2" ht="39.6">
      <c r="A937" s="13" t="s">
        <v>2666</v>
      </c>
      <c r="B937" s="14" t="s">
        <v>2667</v>
      </c>
    </row>
    <row r="938" spans="1:2" ht="39.6">
      <c r="A938" s="13" t="s">
        <v>2668</v>
      </c>
      <c r="B938" s="14" t="s">
        <v>2669</v>
      </c>
    </row>
    <row r="939" spans="1:2" ht="39.6">
      <c r="A939" s="13" t="s">
        <v>2670</v>
      </c>
      <c r="B939" s="14" t="s">
        <v>2671</v>
      </c>
    </row>
    <row r="940" spans="1:2" ht="39.6">
      <c r="A940" s="13" t="s">
        <v>2672</v>
      </c>
      <c r="B940" s="14" t="s">
        <v>2673</v>
      </c>
    </row>
    <row r="941" spans="1:2" ht="39.6">
      <c r="A941" s="13" t="s">
        <v>2674</v>
      </c>
      <c r="B941" s="14" t="s">
        <v>2675</v>
      </c>
    </row>
    <row r="942" spans="1:2" ht="39.6">
      <c r="A942" s="13" t="s">
        <v>2676</v>
      </c>
      <c r="B942" s="14" t="s">
        <v>2677</v>
      </c>
    </row>
    <row r="943" spans="1:2" ht="39.6">
      <c r="A943" s="13" t="s">
        <v>2678</v>
      </c>
      <c r="B943" s="14" t="s">
        <v>2679</v>
      </c>
    </row>
    <row r="944" spans="1:2" ht="39.6">
      <c r="A944" s="13" t="s">
        <v>2680</v>
      </c>
      <c r="B944" s="14" t="s">
        <v>2681</v>
      </c>
    </row>
    <row r="945" spans="1:2" ht="39.6">
      <c r="A945" s="13" t="s">
        <v>2682</v>
      </c>
      <c r="B945" s="14" t="s">
        <v>2683</v>
      </c>
    </row>
    <row r="946" spans="1:2" ht="39.6">
      <c r="A946" s="13" t="s">
        <v>2684</v>
      </c>
      <c r="B946" s="14" t="s">
        <v>2685</v>
      </c>
    </row>
    <row r="947" spans="1:2" ht="39.6">
      <c r="A947" s="13" t="s">
        <v>2686</v>
      </c>
      <c r="B947" s="14" t="s">
        <v>2687</v>
      </c>
    </row>
    <row r="948" spans="1:2" ht="39.6">
      <c r="A948" s="13" t="s">
        <v>2688</v>
      </c>
      <c r="B948" s="14" t="s">
        <v>2689</v>
      </c>
    </row>
    <row r="949" spans="1:2" ht="39.6">
      <c r="A949" s="13" t="s">
        <v>2690</v>
      </c>
      <c r="B949" s="14" t="s">
        <v>2691</v>
      </c>
    </row>
    <row r="950" spans="1:2" ht="39.6">
      <c r="A950" s="13" t="s">
        <v>2692</v>
      </c>
      <c r="B950" s="14" t="s">
        <v>2693</v>
      </c>
    </row>
    <row r="951" spans="1:2" ht="39.6">
      <c r="A951" s="13" t="s">
        <v>2694</v>
      </c>
      <c r="B951" s="14" t="s">
        <v>2695</v>
      </c>
    </row>
    <row r="952" spans="1:2" ht="39.6">
      <c r="A952" s="13" t="s">
        <v>2696</v>
      </c>
      <c r="B952" s="14" t="s">
        <v>2697</v>
      </c>
    </row>
    <row r="953" spans="1:2" ht="39.6">
      <c r="A953" s="13" t="s">
        <v>2698</v>
      </c>
      <c r="B953" s="14" t="s">
        <v>2699</v>
      </c>
    </row>
    <row r="954" spans="1:2" ht="39.6">
      <c r="A954" s="13" t="s">
        <v>2700</v>
      </c>
      <c r="B954" s="14" t="s">
        <v>2701</v>
      </c>
    </row>
    <row r="955" spans="1:2" ht="39.6">
      <c r="A955" s="13" t="s">
        <v>2702</v>
      </c>
      <c r="B955" s="14" t="s">
        <v>2703</v>
      </c>
    </row>
    <row r="956" spans="1:2" ht="39.6">
      <c r="A956" s="13" t="s">
        <v>2704</v>
      </c>
      <c r="B956" s="14" t="s">
        <v>2705</v>
      </c>
    </row>
    <row r="957" spans="1:2" ht="39.6">
      <c r="A957" s="13" t="s">
        <v>2706</v>
      </c>
      <c r="B957" s="14" t="s">
        <v>2707</v>
      </c>
    </row>
    <row r="958" spans="1:2" ht="39.6">
      <c r="A958" s="13" t="s">
        <v>2708</v>
      </c>
      <c r="B958" s="14" t="s">
        <v>2709</v>
      </c>
    </row>
    <row r="959" spans="1:2" ht="39.6">
      <c r="A959" s="13" t="s">
        <v>2710</v>
      </c>
      <c r="B959" s="14" t="s">
        <v>2711</v>
      </c>
    </row>
    <row r="960" spans="1:2" ht="39.6">
      <c r="A960" s="13" t="s">
        <v>2712</v>
      </c>
      <c r="B960" s="14" t="s">
        <v>2713</v>
      </c>
    </row>
    <row r="961" spans="1:2" ht="39.6">
      <c r="A961" s="13" t="s">
        <v>2714</v>
      </c>
      <c r="B961" s="14" t="s">
        <v>2715</v>
      </c>
    </row>
    <row r="962" spans="1:2" ht="39.6">
      <c r="A962" s="13" t="s">
        <v>2716</v>
      </c>
      <c r="B962" s="14" t="s">
        <v>2717</v>
      </c>
    </row>
    <row r="963" spans="1:2" ht="39.6">
      <c r="A963" s="13" t="s">
        <v>2718</v>
      </c>
      <c r="B963" s="14" t="s">
        <v>2719</v>
      </c>
    </row>
    <row r="964" spans="1:2" ht="39.6">
      <c r="A964" s="13" t="s">
        <v>2720</v>
      </c>
      <c r="B964" s="14" t="s">
        <v>2721</v>
      </c>
    </row>
    <row r="965" spans="1:2" ht="26.4">
      <c r="A965" s="13" t="s">
        <v>2722</v>
      </c>
      <c r="B965" s="14" t="s">
        <v>2723</v>
      </c>
    </row>
    <row r="966" spans="1:2" ht="39.6">
      <c r="A966" s="13" t="s">
        <v>2724</v>
      </c>
      <c r="B966" s="14" t="s">
        <v>2725</v>
      </c>
    </row>
    <row r="967" spans="1:2" ht="39.6">
      <c r="A967" s="13" t="s">
        <v>2726</v>
      </c>
      <c r="B967" s="14" t="s">
        <v>2727</v>
      </c>
    </row>
    <row r="968" spans="1:2" ht="26.4">
      <c r="A968" s="13" t="s">
        <v>2728</v>
      </c>
      <c r="B968" s="14" t="s">
        <v>2729</v>
      </c>
    </row>
    <row r="969" spans="1:2" ht="39.6">
      <c r="A969" s="13" t="s">
        <v>2730</v>
      </c>
      <c r="B969" s="14" t="s">
        <v>2731</v>
      </c>
    </row>
    <row r="970" spans="1:2" ht="39.6">
      <c r="A970" s="13" t="s">
        <v>2732</v>
      </c>
      <c r="B970" s="14" t="s">
        <v>2733</v>
      </c>
    </row>
    <row r="971" spans="1:2" ht="26.4">
      <c r="A971" s="13" t="s">
        <v>2734</v>
      </c>
      <c r="B971" s="14" t="s">
        <v>2735</v>
      </c>
    </row>
    <row r="972" spans="1:2" ht="26.4">
      <c r="A972" s="13" t="s">
        <v>2736</v>
      </c>
      <c r="B972" s="14" t="s">
        <v>2737</v>
      </c>
    </row>
    <row r="973" spans="1:2" ht="39.6">
      <c r="A973" s="13" t="s">
        <v>2738</v>
      </c>
      <c r="B973" s="14" t="s">
        <v>2739</v>
      </c>
    </row>
    <row r="974" spans="1:2" ht="26.4">
      <c r="A974" s="13" t="s">
        <v>2740</v>
      </c>
      <c r="B974" s="14" t="s">
        <v>2741</v>
      </c>
    </row>
    <row r="975" spans="1:2" ht="26.4">
      <c r="A975" s="13" t="s">
        <v>2742</v>
      </c>
      <c r="B975" s="14" t="s">
        <v>2743</v>
      </c>
    </row>
    <row r="976" spans="1:2" ht="39.6">
      <c r="A976" s="13" t="s">
        <v>2744</v>
      </c>
      <c r="B976" s="14" t="s">
        <v>2745</v>
      </c>
    </row>
    <row r="977" spans="1:2" ht="26.4">
      <c r="A977" s="13" t="s">
        <v>2746</v>
      </c>
      <c r="B977" s="14" t="s">
        <v>2747</v>
      </c>
    </row>
    <row r="978" spans="1:2" ht="39.6">
      <c r="A978" s="13" t="s">
        <v>2748</v>
      </c>
      <c r="B978" s="14" t="s">
        <v>2749</v>
      </c>
    </row>
    <row r="979" spans="1:2" ht="39.6">
      <c r="A979" s="13" t="s">
        <v>2750</v>
      </c>
      <c r="B979" s="14" t="s">
        <v>2751</v>
      </c>
    </row>
    <row r="980" spans="1:2" ht="39.6">
      <c r="A980" s="13" t="s">
        <v>2752</v>
      </c>
      <c r="B980" s="14" t="s">
        <v>2753</v>
      </c>
    </row>
    <row r="981" spans="1:2" ht="39.6">
      <c r="A981" s="13" t="s">
        <v>2754</v>
      </c>
      <c r="B981" s="14" t="s">
        <v>2755</v>
      </c>
    </row>
    <row r="982" spans="1:2" ht="39.6">
      <c r="A982" s="13" t="s">
        <v>2756</v>
      </c>
      <c r="B982" s="14" t="s">
        <v>2757</v>
      </c>
    </row>
    <row r="983" spans="1:2" ht="39.6">
      <c r="A983" s="13" t="s">
        <v>2758</v>
      </c>
      <c r="B983" s="14" t="s">
        <v>2759</v>
      </c>
    </row>
    <row r="984" spans="1:2" ht="39.6">
      <c r="A984" s="13" t="s">
        <v>2760</v>
      </c>
      <c r="B984" s="14" t="s">
        <v>2761</v>
      </c>
    </row>
    <row r="985" spans="1:2" ht="39.6">
      <c r="A985" s="13" t="s">
        <v>2762</v>
      </c>
      <c r="B985" s="14" t="s">
        <v>2763</v>
      </c>
    </row>
    <row r="986" spans="1:2" ht="39.6">
      <c r="A986" s="13" t="s">
        <v>2764</v>
      </c>
      <c r="B986" s="14" t="s">
        <v>2765</v>
      </c>
    </row>
    <row r="987" spans="1:2" ht="39.6">
      <c r="A987" s="13" t="s">
        <v>2766</v>
      </c>
      <c r="B987" s="14" t="s">
        <v>2767</v>
      </c>
    </row>
    <row r="988" spans="1:2" ht="39.6">
      <c r="A988" s="13" t="s">
        <v>2768</v>
      </c>
      <c r="B988" s="14" t="s">
        <v>2769</v>
      </c>
    </row>
    <row r="989" spans="1:2" ht="39.6">
      <c r="A989" s="13" t="s">
        <v>2770</v>
      </c>
      <c r="B989" s="14" t="s">
        <v>2771</v>
      </c>
    </row>
    <row r="990" spans="1:2" ht="39.6">
      <c r="A990" s="13" t="s">
        <v>2772</v>
      </c>
      <c r="B990" s="14" t="s">
        <v>2773</v>
      </c>
    </row>
    <row r="991" spans="1:2" ht="39.6">
      <c r="A991" s="13" t="s">
        <v>2774</v>
      </c>
      <c r="B991" s="14" t="s">
        <v>2775</v>
      </c>
    </row>
    <row r="992" spans="1:2" ht="39.6">
      <c r="A992" s="13" t="s">
        <v>2776</v>
      </c>
      <c r="B992" s="14" t="s">
        <v>2777</v>
      </c>
    </row>
    <row r="993" spans="1:2" ht="39.6">
      <c r="A993" s="13" t="s">
        <v>2778</v>
      </c>
      <c r="B993" s="14" t="s">
        <v>2779</v>
      </c>
    </row>
    <row r="994" spans="1:2" ht="39.6">
      <c r="A994" s="13" t="s">
        <v>2780</v>
      </c>
      <c r="B994" s="14" t="s">
        <v>2781</v>
      </c>
    </row>
    <row r="995" spans="1:2" ht="39.6">
      <c r="A995" s="13" t="s">
        <v>2782</v>
      </c>
      <c r="B995" s="14" t="s">
        <v>2783</v>
      </c>
    </row>
    <row r="996" spans="1:2" ht="39.6">
      <c r="A996" s="13" t="s">
        <v>2784</v>
      </c>
      <c r="B996" s="14" t="s">
        <v>2785</v>
      </c>
    </row>
    <row r="997" spans="1:2" ht="26.4">
      <c r="A997" s="13" t="s">
        <v>2786</v>
      </c>
      <c r="B997" s="14" t="s">
        <v>2787</v>
      </c>
    </row>
    <row r="998" spans="1:2" ht="39.6">
      <c r="A998" s="13" t="s">
        <v>2788</v>
      </c>
      <c r="B998" s="14" t="s">
        <v>2789</v>
      </c>
    </row>
    <row r="999" spans="1:2" ht="26.4">
      <c r="A999" s="13" t="s">
        <v>2790</v>
      </c>
      <c r="B999" s="14" t="s">
        <v>2791</v>
      </c>
    </row>
    <row r="1000" spans="1:2" ht="26.4">
      <c r="A1000" s="13" t="s">
        <v>2792</v>
      </c>
      <c r="B1000" s="14" t="s">
        <v>2793</v>
      </c>
    </row>
    <row r="1001" spans="1:2" ht="26.4">
      <c r="A1001" s="13" t="s">
        <v>2794</v>
      </c>
      <c r="B1001" s="14" t="s">
        <v>2795</v>
      </c>
    </row>
    <row r="1002" spans="1:2" ht="26.4">
      <c r="A1002" s="13" t="s">
        <v>2796</v>
      </c>
      <c r="B1002" s="14" t="s">
        <v>2797</v>
      </c>
    </row>
    <row r="1003" spans="1:2" ht="26.4">
      <c r="A1003" s="13" t="s">
        <v>2798</v>
      </c>
      <c r="B1003" s="14" t="s">
        <v>2799</v>
      </c>
    </row>
    <row r="1004" spans="1:2" ht="26.4">
      <c r="A1004" s="13" t="s">
        <v>2800</v>
      </c>
      <c r="B1004" s="14" t="s">
        <v>2801</v>
      </c>
    </row>
    <row r="1005" spans="1:2" ht="26.4">
      <c r="A1005" s="13" t="s">
        <v>2802</v>
      </c>
      <c r="B1005" s="14" t="s">
        <v>2803</v>
      </c>
    </row>
    <row r="1006" spans="1:2" ht="26.4">
      <c r="A1006" s="13" t="s">
        <v>2804</v>
      </c>
      <c r="B1006" s="14" t="s">
        <v>2805</v>
      </c>
    </row>
    <row r="1007" spans="1:2" ht="26.4">
      <c r="A1007" s="13" t="s">
        <v>2806</v>
      </c>
      <c r="B1007" s="14" t="s">
        <v>2807</v>
      </c>
    </row>
    <row r="1008" spans="1:2" ht="26.4">
      <c r="A1008" s="13" t="s">
        <v>2808</v>
      </c>
      <c r="B1008" s="14" t="s">
        <v>2809</v>
      </c>
    </row>
    <row r="1009" spans="1:2" ht="26.4">
      <c r="A1009" s="13" t="s">
        <v>2810</v>
      </c>
      <c r="B1009" s="14" t="s">
        <v>2811</v>
      </c>
    </row>
    <row r="1010" spans="1:2" ht="26.4">
      <c r="A1010" s="13" t="s">
        <v>2812</v>
      </c>
      <c r="B1010" s="14" t="s">
        <v>2813</v>
      </c>
    </row>
    <row r="1011" spans="1:2" ht="26.4">
      <c r="A1011" s="13" t="s">
        <v>2814</v>
      </c>
      <c r="B1011" s="14" t="s">
        <v>2815</v>
      </c>
    </row>
    <row r="1012" spans="1:2" ht="26.4">
      <c r="A1012" s="13" t="s">
        <v>2816</v>
      </c>
      <c r="B1012" s="14" t="s">
        <v>2817</v>
      </c>
    </row>
    <row r="1013" spans="1:2" ht="26.4">
      <c r="A1013" s="13" t="s">
        <v>2818</v>
      </c>
      <c r="B1013" s="14" t="s">
        <v>2819</v>
      </c>
    </row>
    <row r="1014" spans="1:2" ht="26.4">
      <c r="A1014" s="13" t="s">
        <v>2820</v>
      </c>
      <c r="B1014" s="14" t="s">
        <v>2821</v>
      </c>
    </row>
    <row r="1015" spans="1:2" ht="26.4">
      <c r="A1015" s="13" t="s">
        <v>2822</v>
      </c>
      <c r="B1015" s="14" t="s">
        <v>2823</v>
      </c>
    </row>
    <row r="1016" spans="1:2" ht="26.4">
      <c r="A1016" s="13" t="s">
        <v>2824</v>
      </c>
      <c r="B1016" s="14" t="s">
        <v>2825</v>
      </c>
    </row>
    <row r="1017" spans="1:2" ht="26.4">
      <c r="A1017" s="13" t="s">
        <v>2826</v>
      </c>
      <c r="B1017" s="14" t="s">
        <v>2827</v>
      </c>
    </row>
    <row r="1018" spans="1:2" ht="26.4">
      <c r="A1018" s="13" t="s">
        <v>2828</v>
      </c>
      <c r="B1018" s="14" t="s">
        <v>2829</v>
      </c>
    </row>
    <row r="1019" spans="1:2" ht="26.4">
      <c r="A1019" s="13" t="s">
        <v>2830</v>
      </c>
      <c r="B1019" s="14" t="s">
        <v>2831</v>
      </c>
    </row>
    <row r="1020" spans="1:2" ht="26.4">
      <c r="A1020" s="13" t="s">
        <v>2832</v>
      </c>
      <c r="B1020" s="14" t="s">
        <v>2833</v>
      </c>
    </row>
    <row r="1021" spans="1:2" ht="39.6">
      <c r="A1021" s="13" t="s">
        <v>2834</v>
      </c>
      <c r="B1021" s="14" t="s">
        <v>2835</v>
      </c>
    </row>
    <row r="1022" spans="1:2" ht="26.4">
      <c r="A1022" s="13" t="s">
        <v>2836</v>
      </c>
      <c r="B1022" s="14" t="s">
        <v>2837</v>
      </c>
    </row>
    <row r="1023" spans="1:2" ht="26.4">
      <c r="A1023" s="13" t="s">
        <v>2838</v>
      </c>
      <c r="B1023" s="14" t="s">
        <v>2839</v>
      </c>
    </row>
    <row r="1024" spans="1:2" ht="26.4">
      <c r="A1024" s="13" t="s">
        <v>2840</v>
      </c>
      <c r="B1024" s="14" t="s">
        <v>2841</v>
      </c>
    </row>
    <row r="1025" spans="1:2" ht="26.4">
      <c r="A1025" s="13" t="s">
        <v>2842</v>
      </c>
      <c r="B1025" s="14" t="s">
        <v>2843</v>
      </c>
    </row>
    <row r="1026" spans="1:2" ht="26.4">
      <c r="A1026" s="13" t="s">
        <v>2844</v>
      </c>
      <c r="B1026" s="14" t="s">
        <v>2845</v>
      </c>
    </row>
    <row r="1027" spans="1:2" ht="26.4">
      <c r="A1027" s="13" t="s">
        <v>2846</v>
      </c>
      <c r="B1027" s="14" t="s">
        <v>2847</v>
      </c>
    </row>
    <row r="1028" spans="1:2" ht="26.4">
      <c r="A1028" s="13" t="s">
        <v>2848</v>
      </c>
      <c r="B1028" s="14" t="s">
        <v>2849</v>
      </c>
    </row>
    <row r="1029" spans="1:2" ht="26.4">
      <c r="A1029" s="13" t="s">
        <v>2850</v>
      </c>
      <c r="B1029" s="14" t="s">
        <v>2851</v>
      </c>
    </row>
    <row r="1030" spans="1:2" ht="26.4">
      <c r="A1030" s="13" t="s">
        <v>2852</v>
      </c>
      <c r="B1030" s="14" t="s">
        <v>2853</v>
      </c>
    </row>
    <row r="1031" spans="1:2" ht="26.4">
      <c r="A1031" s="13" t="s">
        <v>2854</v>
      </c>
      <c r="B1031" s="14" t="s">
        <v>2855</v>
      </c>
    </row>
    <row r="1032" spans="1:2" ht="26.4">
      <c r="A1032" s="13" t="s">
        <v>2856</v>
      </c>
      <c r="B1032" s="14" t="s">
        <v>2857</v>
      </c>
    </row>
    <row r="1033" spans="1:2" ht="26.4">
      <c r="A1033" s="13" t="s">
        <v>2858</v>
      </c>
      <c r="B1033" s="14" t="s">
        <v>2859</v>
      </c>
    </row>
    <row r="1034" spans="1:2" ht="26.4">
      <c r="A1034" s="13" t="s">
        <v>2860</v>
      </c>
      <c r="B1034" s="14" t="s">
        <v>2861</v>
      </c>
    </row>
    <row r="1035" spans="1:2" ht="26.4">
      <c r="A1035" s="13" t="s">
        <v>2862</v>
      </c>
      <c r="B1035" s="14" t="s">
        <v>2863</v>
      </c>
    </row>
    <row r="1036" spans="1:2" ht="26.4">
      <c r="A1036" s="13" t="s">
        <v>2864</v>
      </c>
      <c r="B1036" s="14" t="s">
        <v>2865</v>
      </c>
    </row>
    <row r="1037" spans="1:2" ht="26.4">
      <c r="A1037" s="13" t="s">
        <v>2866</v>
      </c>
      <c r="B1037" s="14" t="s">
        <v>2867</v>
      </c>
    </row>
    <row r="1038" spans="1:2" ht="26.4">
      <c r="A1038" s="13" t="s">
        <v>2868</v>
      </c>
      <c r="B1038" s="14" t="s">
        <v>2869</v>
      </c>
    </row>
    <row r="1039" spans="1:2" ht="26.4">
      <c r="A1039" s="13" t="s">
        <v>2870</v>
      </c>
      <c r="B1039" s="14" t="s">
        <v>2871</v>
      </c>
    </row>
    <row r="1040" spans="1:2" ht="26.4">
      <c r="A1040" s="13" t="s">
        <v>2872</v>
      </c>
      <c r="B1040" s="14" t="s">
        <v>2873</v>
      </c>
    </row>
    <row r="1041" spans="1:2" ht="26.4">
      <c r="A1041" s="13" t="s">
        <v>2874</v>
      </c>
      <c r="B1041" s="14" t="s">
        <v>2875</v>
      </c>
    </row>
    <row r="1042" spans="1:2" ht="26.4">
      <c r="A1042" s="13" t="s">
        <v>2876</v>
      </c>
      <c r="B1042" s="14" t="s">
        <v>2877</v>
      </c>
    </row>
    <row r="1043" spans="1:2" ht="26.4">
      <c r="A1043" s="13" t="s">
        <v>2878</v>
      </c>
      <c r="B1043" s="14" t="s">
        <v>2879</v>
      </c>
    </row>
    <row r="1044" spans="1:2" ht="26.4">
      <c r="A1044" s="13" t="s">
        <v>2880</v>
      </c>
      <c r="B1044" s="14" t="s">
        <v>2881</v>
      </c>
    </row>
    <row r="1045" spans="1:2" ht="26.4">
      <c r="A1045" s="13" t="s">
        <v>2882</v>
      </c>
      <c r="B1045" s="14" t="s">
        <v>2883</v>
      </c>
    </row>
    <row r="1046" spans="1:2" ht="26.4">
      <c r="A1046" s="13" t="s">
        <v>2884</v>
      </c>
      <c r="B1046" s="14" t="s">
        <v>2885</v>
      </c>
    </row>
    <row r="1047" spans="1:2" ht="26.4">
      <c r="A1047" s="13" t="s">
        <v>2886</v>
      </c>
      <c r="B1047" s="14" t="s">
        <v>2887</v>
      </c>
    </row>
    <row r="1048" spans="1:2" ht="26.4">
      <c r="A1048" s="13" t="s">
        <v>2888</v>
      </c>
      <c r="B1048" s="14" t="s">
        <v>2889</v>
      </c>
    </row>
    <row r="1049" spans="1:2" ht="26.4">
      <c r="A1049" s="13" t="s">
        <v>2890</v>
      </c>
      <c r="B1049" s="14" t="s">
        <v>2891</v>
      </c>
    </row>
    <row r="1050" spans="1:2" ht="26.4">
      <c r="A1050" s="13" t="s">
        <v>2892</v>
      </c>
      <c r="B1050" s="14" t="s">
        <v>2893</v>
      </c>
    </row>
    <row r="1051" spans="1:2" ht="26.4">
      <c r="A1051" s="13" t="s">
        <v>2894</v>
      </c>
      <c r="B1051" s="14" t="s">
        <v>2895</v>
      </c>
    </row>
    <row r="1052" spans="1:2" ht="26.4">
      <c r="A1052" s="13" t="s">
        <v>2896</v>
      </c>
      <c r="B1052" s="14" t="s">
        <v>2897</v>
      </c>
    </row>
    <row r="1053" spans="1:2" ht="26.4">
      <c r="A1053" s="13" t="s">
        <v>2898</v>
      </c>
      <c r="B1053" s="14" t="s">
        <v>2899</v>
      </c>
    </row>
    <row r="1054" spans="1:2" ht="26.4">
      <c r="A1054" s="13" t="s">
        <v>2900</v>
      </c>
      <c r="B1054" s="14" t="s">
        <v>2901</v>
      </c>
    </row>
    <row r="1055" spans="1:2" ht="26.4">
      <c r="A1055" s="13" t="s">
        <v>2902</v>
      </c>
      <c r="B1055" s="14" t="s">
        <v>2903</v>
      </c>
    </row>
    <row r="1056" spans="1:2" ht="26.4">
      <c r="A1056" s="13" t="s">
        <v>2904</v>
      </c>
      <c r="B1056" s="14" t="s">
        <v>2905</v>
      </c>
    </row>
    <row r="1057" spans="1:2" ht="26.4">
      <c r="A1057" s="13" t="s">
        <v>2906</v>
      </c>
      <c r="B1057" s="14" t="s">
        <v>2907</v>
      </c>
    </row>
    <row r="1058" spans="1:2" ht="26.4">
      <c r="A1058" s="13" t="s">
        <v>2908</v>
      </c>
      <c r="B1058" s="14" t="s">
        <v>2909</v>
      </c>
    </row>
    <row r="1059" spans="1:2" ht="26.4">
      <c r="A1059" s="13" t="s">
        <v>2910</v>
      </c>
      <c r="B1059" s="14" t="s">
        <v>2911</v>
      </c>
    </row>
    <row r="1060" spans="1:2" ht="26.4">
      <c r="A1060" s="13" t="s">
        <v>2912</v>
      </c>
      <c r="B1060" s="14" t="s">
        <v>2913</v>
      </c>
    </row>
    <row r="1061" spans="1:2" ht="26.4">
      <c r="A1061" s="13" t="s">
        <v>2914</v>
      </c>
      <c r="B1061" s="14" t="s">
        <v>2915</v>
      </c>
    </row>
    <row r="1062" spans="1:2" ht="66">
      <c r="A1062" s="13" t="s">
        <v>2916</v>
      </c>
      <c r="B1062" s="14" t="s">
        <v>2917</v>
      </c>
    </row>
    <row r="1063" spans="1:2" ht="66">
      <c r="A1063" s="13" t="s">
        <v>2918</v>
      </c>
      <c r="B1063" s="14" t="s">
        <v>2919</v>
      </c>
    </row>
  </sheetData>
  <autoFilter ref="B1:B106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6" sqref="D6"/>
    </sheetView>
  </sheetViews>
  <sheetFormatPr defaultRowHeight="14.4"/>
  <cols>
    <col min="1" max="1" width="15.6640625" customWidth="1"/>
    <col min="2" max="2" width="19.88671875" customWidth="1"/>
  </cols>
  <sheetData>
    <row r="1" spans="1:2">
      <c r="A1" s="8" t="s">
        <v>39</v>
      </c>
      <c r="B1" s="8" t="s">
        <v>40</v>
      </c>
    </row>
    <row r="2" spans="1:2">
      <c r="A2" s="3" t="s">
        <v>42</v>
      </c>
      <c r="B2" s="4" t="s">
        <v>43</v>
      </c>
    </row>
    <row r="3" spans="1:2">
      <c r="A3" s="3" t="s">
        <v>44</v>
      </c>
      <c r="B3" s="4" t="s">
        <v>45</v>
      </c>
    </row>
    <row r="4" spans="1:2">
      <c r="A4" s="3" t="s">
        <v>46</v>
      </c>
      <c r="B4" s="4" t="s">
        <v>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4" sqref="A4"/>
    </sheetView>
  </sheetViews>
  <sheetFormatPr defaultRowHeight="14.4"/>
  <cols>
    <col min="1" max="1" width="20.6640625" customWidth="1"/>
    <col min="2" max="2" width="20.5546875" customWidth="1"/>
  </cols>
  <sheetData>
    <row r="1" spans="1:2">
      <c r="A1" s="8" t="s">
        <v>39</v>
      </c>
      <c r="B1" s="8" t="s">
        <v>40</v>
      </c>
    </row>
    <row r="2" spans="1:2">
      <c r="A2" s="3" t="s">
        <v>48</v>
      </c>
      <c r="B2" s="4" t="s">
        <v>49</v>
      </c>
    </row>
    <row r="3" spans="1:2">
      <c r="A3" s="3" t="s">
        <v>50</v>
      </c>
      <c r="B3" s="4" t="s">
        <v>51</v>
      </c>
    </row>
    <row r="4" spans="1:2">
      <c r="A4" s="3" t="s">
        <v>52</v>
      </c>
      <c r="B4" s="4" t="s">
        <v>53</v>
      </c>
    </row>
    <row r="5" spans="1:2">
      <c r="A5" s="3" t="s">
        <v>54</v>
      </c>
      <c r="B5" s="4" t="s">
        <v>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B4" workbookViewId="0">
      <selection activeCell="C4" sqref="C4"/>
    </sheetView>
  </sheetViews>
  <sheetFormatPr defaultRowHeight="14.4"/>
  <cols>
    <col min="1" max="1" width="16" style="21" customWidth="1"/>
    <col min="2" max="2" width="16" customWidth="1"/>
    <col min="3" max="3" width="155.109375" customWidth="1"/>
  </cols>
  <sheetData>
    <row r="1" spans="1:3" ht="30" customHeight="1">
      <c r="A1" s="19" t="s">
        <v>3014</v>
      </c>
      <c r="B1" s="8" t="s">
        <v>39</v>
      </c>
      <c r="C1" s="8" t="s">
        <v>40</v>
      </c>
    </row>
    <row r="2" spans="1:3" ht="30" customHeight="1">
      <c r="A2" s="19"/>
      <c r="B2" s="8"/>
      <c r="C2" s="8"/>
    </row>
    <row r="3" spans="1:3" ht="47.25" customHeight="1">
      <c r="A3" s="20" t="s">
        <v>3003</v>
      </c>
      <c r="B3" s="3" t="s">
        <v>56</v>
      </c>
      <c r="C3" s="6" t="s">
        <v>64</v>
      </c>
    </row>
    <row r="4" spans="1:3" ht="47.25" customHeight="1">
      <c r="A4" s="20" t="s">
        <v>3004</v>
      </c>
      <c r="B4" s="3" t="s">
        <v>57</v>
      </c>
      <c r="C4" s="6" t="s">
        <v>65</v>
      </c>
    </row>
    <row r="5" spans="1:3" ht="47.25" customHeight="1">
      <c r="A5" s="20" t="s">
        <v>3005</v>
      </c>
      <c r="B5" s="3" t="s">
        <v>58</v>
      </c>
      <c r="C5" s="6" t="s">
        <v>66</v>
      </c>
    </row>
    <row r="6" spans="1:3" ht="47.25" customHeight="1">
      <c r="A6" s="20" t="s">
        <v>3006</v>
      </c>
      <c r="B6" s="3" t="s">
        <v>59</v>
      </c>
      <c r="C6" s="6" t="s">
        <v>67</v>
      </c>
    </row>
    <row r="7" spans="1:3" ht="47.25" customHeight="1">
      <c r="A7" s="20" t="s">
        <v>3007</v>
      </c>
      <c r="B7" s="3" t="s">
        <v>60</v>
      </c>
      <c r="C7" s="6" t="s">
        <v>68</v>
      </c>
    </row>
    <row r="8" spans="1:3" ht="47.25" customHeight="1">
      <c r="A8" s="20" t="s">
        <v>3008</v>
      </c>
      <c r="B8" s="3" t="s">
        <v>61</v>
      </c>
      <c r="C8" s="6" t="s">
        <v>69</v>
      </c>
    </row>
    <row r="9" spans="1:3" ht="47.25" customHeight="1">
      <c r="A9" s="20" t="s">
        <v>3009</v>
      </c>
      <c r="B9" s="3" t="s">
        <v>62</v>
      </c>
      <c r="C9" s="6" t="s">
        <v>70</v>
      </c>
    </row>
    <row r="10" spans="1:3" ht="47.25" customHeight="1">
      <c r="A10" s="20" t="s">
        <v>3010</v>
      </c>
      <c r="B10" s="3" t="s">
        <v>63</v>
      </c>
      <c r="C10" s="6"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2</vt:i4>
      </vt:variant>
    </vt:vector>
  </HeadingPairs>
  <TitlesOfParts>
    <vt:vector size="16" baseType="lpstr">
      <vt:lpstr>installazioni30giugno19</vt:lpstr>
      <vt:lpstr>Foglio2</vt:lpstr>
      <vt:lpstr>Foglio3</vt:lpstr>
      <vt:lpstr>Foglio1</vt:lpstr>
      <vt:lpstr>LIST_BATC</vt:lpstr>
      <vt:lpstr>BATAELValue</vt:lpstr>
      <vt:lpstr>Baselinereport</vt:lpstr>
      <vt:lpstr>statustype</vt:lpstr>
      <vt:lpstr>reasonvalue</vt:lpstr>
      <vt:lpstr>NACEvalue</vt:lpstr>
      <vt:lpstr>Foglio4</vt:lpstr>
      <vt:lpstr>otherrelevantchapters</vt:lpstr>
      <vt:lpstr>IEDAnnexIActivityValue </vt:lpstr>
      <vt:lpstr>SìNo</vt:lpstr>
      <vt:lpstr>eventuale_riservatezza_dati__confidentialityReason</vt:lpstr>
      <vt:lpstr>ReasonValue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2019-06-26T13:20:02Z</dcterms:modified>
</cp:coreProperties>
</file>